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740"/>
  </bookViews>
  <sheets>
    <sheet name="4x60 Hml" sheetId="6" r:id="rId1"/>
    <sheet name="4 x60 Hst" sheetId="7" r:id="rId2"/>
    <sheet name="4x60 Dst" sheetId="8" r:id="rId3"/>
    <sheet name="4x60 Dml" sheetId="9" r:id="rId4"/>
    <sheet name="smíšená" sheetId="10" r:id="rId5"/>
  </sheets>
  <definedNames>
    <definedName name="_xlnm.Print_Area" localSheetId="1">'4 x60 Hst'!$A$1:$G$12</definedName>
    <definedName name="_xlnm.Print_Area" localSheetId="3">'4x60 Dml'!$A$1:$G$17</definedName>
    <definedName name="_xlnm.Print_Area" localSheetId="2">'4x60 Dst'!$A$1:$G$12</definedName>
    <definedName name="_xlnm.Print_Area" localSheetId="0">'4x60 Hml'!$A$1:$G$8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7"/>
  <c r="F32"/>
  <c r="F27"/>
  <c r="F14" i="10"/>
  <c r="F17" i="9"/>
  <c r="F33" i="8"/>
  <c r="F27"/>
  <c r="F22"/>
  <c r="F17"/>
  <c r="F17" i="7"/>
  <c r="F16" i="6"/>
  <c r="F7" i="8" l="1"/>
  <c r="F12" i="7"/>
  <c r="F7"/>
  <c r="F7" i="6"/>
</calcChain>
</file>

<file path=xl/sharedStrings.xml><?xml version="1.0" encoding="utf-8"?>
<sst xmlns="http://schemas.openxmlformats.org/spreadsheetml/2006/main" count="345" uniqueCount="150">
  <si>
    <t>4 x 60 m</t>
  </si>
  <si>
    <t>Běh</t>
  </si>
  <si>
    <t>Dráha</t>
  </si>
  <si>
    <t>Příjmení</t>
  </si>
  <si>
    <t>Oddíl</t>
  </si>
  <si>
    <t>Čas</t>
  </si>
  <si>
    <t>Pořadí</t>
  </si>
  <si>
    <t>Celkem</t>
  </si>
  <si>
    <t>Mladší hoši přípravka 2011 mladší</t>
  </si>
  <si>
    <t>Hoši starší přípravka 2009 -2010</t>
  </si>
  <si>
    <t>Dívky starší přípravka 2009 - 2010</t>
  </si>
  <si>
    <t>Dívky mladší přípravka 2011 a mladší</t>
  </si>
  <si>
    <t>Beran Marek</t>
  </si>
  <si>
    <t>Humpolec</t>
  </si>
  <si>
    <t>Pícha Miroslav</t>
  </si>
  <si>
    <t>Fikar Adam</t>
  </si>
  <si>
    <t>Ondok Václav</t>
  </si>
  <si>
    <t>Fridrich Prokop</t>
  </si>
  <si>
    <t>Hubáček Michal</t>
  </si>
  <si>
    <t>Nehyba František</t>
  </si>
  <si>
    <t>Roženský Bruno</t>
  </si>
  <si>
    <t>HB</t>
  </si>
  <si>
    <t>Koreček Štěpán</t>
  </si>
  <si>
    <t>Mišta Kryštof</t>
  </si>
  <si>
    <t>Sukup Vítek</t>
  </si>
  <si>
    <t>Čech O.</t>
  </si>
  <si>
    <t>Krnáč J.</t>
  </si>
  <si>
    <t>Svoboda L.</t>
  </si>
  <si>
    <t>Zelenka P.</t>
  </si>
  <si>
    <t>Štursa J.</t>
  </si>
  <si>
    <t>Kocman D.</t>
  </si>
  <si>
    <t>Vajda F.</t>
  </si>
  <si>
    <t>Zábrodský</t>
  </si>
  <si>
    <t>Hrazánková Estel</t>
  </si>
  <si>
    <t>Bártová Sofie</t>
  </si>
  <si>
    <t>Žáčková V.</t>
  </si>
  <si>
    <t>Štěpánková S.</t>
  </si>
  <si>
    <t>Hrabaňová A.</t>
  </si>
  <si>
    <t>Svobodová Š.</t>
  </si>
  <si>
    <t>Hrazánková Ema</t>
  </si>
  <si>
    <t>Brabencová</t>
  </si>
  <si>
    <t>Brychtová</t>
  </si>
  <si>
    <t>Straková</t>
  </si>
  <si>
    <t>Švandová</t>
  </si>
  <si>
    <t>Znojmo</t>
  </si>
  <si>
    <t>Čurdová Anežka</t>
  </si>
  <si>
    <t>Vrběcká Inka</t>
  </si>
  <si>
    <t>Karasová Adéla</t>
  </si>
  <si>
    <t>Vydrářová Kristýna</t>
  </si>
  <si>
    <t>Čechová Elen</t>
  </si>
  <si>
    <t>Jihlava</t>
  </si>
  <si>
    <t>Nosková Kateřina</t>
  </si>
  <si>
    <t>Šlapalová Markéta</t>
  </si>
  <si>
    <t>Pánková Barbora</t>
  </si>
  <si>
    <t>Vavřinová Simona</t>
  </si>
  <si>
    <t>Knýcká Viktorie</t>
  </si>
  <si>
    <t>Průchová Adéla</t>
  </si>
  <si>
    <t>Šímová Adéla</t>
  </si>
  <si>
    <t>Němcová Ester</t>
  </si>
  <si>
    <t>Kyršová Sofie</t>
  </si>
  <si>
    <t>Orlová Barbora</t>
  </si>
  <si>
    <t>Bradáčová Aneta</t>
  </si>
  <si>
    <t>Pešková Silvie</t>
  </si>
  <si>
    <t>Plašilová</t>
  </si>
  <si>
    <t>Smíšená štafeta</t>
  </si>
  <si>
    <t>Krčál</t>
  </si>
  <si>
    <t>Peřinka</t>
  </si>
  <si>
    <t>Plačková</t>
  </si>
  <si>
    <t>Fetterle</t>
  </si>
  <si>
    <t>¨starší</t>
  </si>
  <si>
    <t>Vejlupková Lucie</t>
  </si>
  <si>
    <t>Chlachula</t>
  </si>
  <si>
    <t>Juhaňáková</t>
  </si>
  <si>
    <t>mladší</t>
  </si>
  <si>
    <t>Volfová Zoe</t>
  </si>
  <si>
    <t>Staňková Lucie</t>
  </si>
  <si>
    <t>Šlapalová Sára</t>
  </si>
  <si>
    <t>Knýcká Natálie</t>
  </si>
  <si>
    <t>Hrbatá Valerie</t>
  </si>
  <si>
    <t>Kounková Victorie</t>
  </si>
  <si>
    <t>Orlová Kateřina</t>
  </si>
  <si>
    <t>Šímová Kristýna</t>
  </si>
  <si>
    <t>Píšová Tereza</t>
  </si>
  <si>
    <t>Hustáková Magdaléna</t>
  </si>
  <si>
    <t>Šlapalová Adéla</t>
  </si>
  <si>
    <t>Šenkýřová Sára</t>
  </si>
  <si>
    <t>Machová Stela</t>
  </si>
  <si>
    <t>Leitkepová Stela</t>
  </si>
  <si>
    <t>Janoušková Veronika</t>
  </si>
  <si>
    <t>Kozáková Adina</t>
  </si>
  <si>
    <t>Čutková Šárka</t>
  </si>
  <si>
    <t>Gombálová Melanie</t>
  </si>
  <si>
    <t>Jeletzová Sofie</t>
  </si>
  <si>
    <t>Kyršová Nela</t>
  </si>
  <si>
    <t>Paštyka Petr</t>
  </si>
  <si>
    <t>Bašta Vojtěch</t>
  </si>
  <si>
    <t>Honza Martin</t>
  </si>
  <si>
    <t>Dreisig František</t>
  </si>
  <si>
    <t>Kyrš Viktor</t>
  </si>
  <si>
    <t>Šlapal David</t>
  </si>
  <si>
    <t>Zatloukal Jan</t>
  </si>
  <si>
    <t>Buček Vojtěch</t>
  </si>
  <si>
    <t>Klouček Jaromír</t>
  </si>
  <si>
    <t>Rippel Jan</t>
  </si>
  <si>
    <t>Týma Šimon</t>
  </si>
  <si>
    <t>Mitasová Ema</t>
  </si>
  <si>
    <t>Čechová Markéta</t>
  </si>
  <si>
    <t>Plavcová Eliška</t>
  </si>
  <si>
    <t>Houšková Tereza</t>
  </si>
  <si>
    <t>Žirovnice</t>
  </si>
  <si>
    <t>Starka David</t>
  </si>
  <si>
    <t>Smrčka Matyáš</t>
  </si>
  <si>
    <t>Buček Jiří</t>
  </si>
  <si>
    <t>Holý Josef</t>
  </si>
  <si>
    <t>Machotka</t>
  </si>
  <si>
    <t>Nekovář</t>
  </si>
  <si>
    <t>Urbánek</t>
  </si>
  <si>
    <t>Zajíček</t>
  </si>
  <si>
    <t>Pacov</t>
  </si>
  <si>
    <t>Nekovářová</t>
  </si>
  <si>
    <t>Lhotová</t>
  </si>
  <si>
    <t>Hájková</t>
  </si>
  <si>
    <t>Pekařová</t>
  </si>
  <si>
    <t>Vrtal Leoš</t>
  </si>
  <si>
    <t>Konig David</t>
  </si>
  <si>
    <t>Andrejev Sebastián</t>
  </si>
  <si>
    <t>Jankůj Nicolas</t>
  </si>
  <si>
    <t>Vávra Ladislav</t>
  </si>
  <si>
    <t>Paul Václav</t>
  </si>
  <si>
    <t>Karel Adam</t>
  </si>
  <si>
    <t>Novák Daniel</t>
  </si>
  <si>
    <t>Kachlíř Marek</t>
  </si>
  <si>
    <t>Koreček Filip</t>
  </si>
  <si>
    <t>x</t>
  </si>
  <si>
    <t>Klementová Barbora</t>
  </si>
  <si>
    <t>Vaková Natálie</t>
  </si>
  <si>
    <t>Povolná Karolína</t>
  </si>
  <si>
    <t>Vodrážková Ema</t>
  </si>
  <si>
    <t>Vinšová Nikol</t>
  </si>
  <si>
    <t>Brigantová Zuzana</t>
  </si>
  <si>
    <t>Satrapová Veronika</t>
  </si>
  <si>
    <t>Nováková Viktorie</t>
  </si>
  <si>
    <t>Hubáčková Veronika</t>
  </si>
  <si>
    <t>Beranová Tereza</t>
  </si>
  <si>
    <t>Holubová Kateřina</t>
  </si>
  <si>
    <t>Kalivodová Amálie</t>
  </si>
  <si>
    <t>Koubková Ellen</t>
  </si>
  <si>
    <t>Tesaříková Šárka</t>
  </si>
  <si>
    <t>Trachtulcová Vendulka</t>
  </si>
  <si>
    <t>Dřínková Adéla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</si>
</sst>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1" xfId="1" applyFont="1" applyFill="1" applyBorder="1"/>
    <xf numFmtId="0" fontId="1" fillId="0" borderId="1" xfId="1" applyFill="1" applyBorder="1"/>
    <xf numFmtId="0" fontId="1" fillId="0" borderId="0" xfId="1"/>
    <xf numFmtId="2" fontId="1" fillId="0" borderId="0" xfId="1" applyNumberForma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3" fillId="0" borderId="1" xfId="1" applyFont="1" applyBorder="1"/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2" fontId="5" fillId="0" borderId="1" xfId="1" applyNumberFormat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horizontal="center"/>
    </xf>
    <xf numFmtId="0" fontId="1" fillId="0" borderId="3" xfId="1" applyFill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1" fillId="2" borderId="1" xfId="1" applyFill="1" applyBorder="1"/>
    <xf numFmtId="0" fontId="1" fillId="2" borderId="1" xfId="1" applyFill="1" applyBorder="1" applyAlignment="1">
      <alignment horizontal="center"/>
    </xf>
    <xf numFmtId="2" fontId="1" fillId="2" borderId="1" xfId="1" applyNumberFormat="1" applyFill="1" applyBorder="1" applyAlignment="1">
      <alignment horizontal="center"/>
    </xf>
    <xf numFmtId="0" fontId="1" fillId="0" borderId="0" xfId="1" applyAlignment="1">
      <alignment horizontal="center"/>
    </xf>
    <xf numFmtId="2" fontId="1" fillId="0" borderId="0" xfId="1" applyNumberFormat="1" applyBorder="1" applyAlignment="1">
      <alignment horizontal="center"/>
    </xf>
    <xf numFmtId="0" fontId="4" fillId="0" borderId="0" xfId="1" applyFont="1"/>
    <xf numFmtId="0" fontId="2" fillId="0" borderId="0" xfId="1" applyFont="1" applyAlignment="1">
      <alignment horizontal="left"/>
    </xf>
    <xf numFmtId="0" fontId="5" fillId="0" borderId="4" xfId="1" applyFont="1" applyBorder="1"/>
    <xf numFmtId="0" fontId="5" fillId="0" borderId="4" xfId="1" applyFont="1" applyBorder="1" applyAlignment="1">
      <alignment horizontal="center"/>
    </xf>
    <xf numFmtId="2" fontId="5" fillId="0" borderId="4" xfId="1" applyNumberFormat="1" applyFont="1" applyBorder="1" applyAlignment="1">
      <alignment horizontal="center"/>
    </xf>
    <xf numFmtId="0" fontId="1" fillId="0" borderId="0" xfId="1" applyBorder="1"/>
    <xf numFmtId="0" fontId="1" fillId="0" borderId="4" xfId="1" applyBorder="1" applyAlignment="1">
      <alignment horizontal="center"/>
    </xf>
    <xf numFmtId="2" fontId="1" fillId="0" borderId="4" xfId="1" applyNumberFormat="1" applyBorder="1" applyAlignment="1">
      <alignment horizontal="center"/>
    </xf>
    <xf numFmtId="0" fontId="1" fillId="0" borderId="4" xfId="1" applyBorder="1"/>
    <xf numFmtId="0" fontId="1" fillId="2" borderId="4" xfId="1" applyFill="1" applyBorder="1"/>
    <xf numFmtId="0" fontId="1" fillId="2" borderId="4" xfId="1" applyFill="1" applyBorder="1" applyAlignment="1">
      <alignment horizontal="center"/>
    </xf>
    <xf numFmtId="2" fontId="1" fillId="0" borderId="5" xfId="1" applyNumberForma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2" borderId="7" xfId="1" applyFill="1" applyBorder="1"/>
    <xf numFmtId="2" fontId="1" fillId="0" borderId="2" xfId="1" applyNumberFormat="1" applyBorder="1" applyAlignment="1">
      <alignment horizontal="center"/>
    </xf>
    <xf numFmtId="0" fontId="1" fillId="0" borderId="5" xfId="1" applyBorder="1"/>
    <xf numFmtId="2" fontId="1" fillId="3" borderId="1" xfId="1" applyNumberFormat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1" fillId="0" borderId="1" xfId="1" applyFont="1" applyBorder="1"/>
    <xf numFmtId="0" fontId="4" fillId="0" borderId="1" xfId="1" applyFont="1" applyBorder="1"/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0" borderId="10" xfId="1" applyFont="1" applyFill="1" applyBorder="1"/>
    <xf numFmtId="0" fontId="5" fillId="0" borderId="11" xfId="1" applyFont="1" applyFill="1" applyBorder="1" applyAlignment="1">
      <alignment horizontal="center"/>
    </xf>
    <xf numFmtId="0" fontId="4" fillId="0" borderId="1" xfId="1" applyNumberFormat="1" applyFont="1" applyBorder="1" applyAlignment="1">
      <alignment horizontal="center"/>
    </xf>
    <xf numFmtId="0" fontId="4" fillId="0" borderId="6" xfId="1" applyNumberFormat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al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workbookViewId="0">
      <selection activeCell="N5" sqref="N5"/>
    </sheetView>
  </sheetViews>
  <sheetFormatPr defaultRowHeight="12.75"/>
  <cols>
    <col min="1" max="1" width="5.7109375" style="3" customWidth="1"/>
    <col min="2" max="2" width="7.5703125" style="19" customWidth="1"/>
    <col min="3" max="3" width="39.42578125" style="3" customWidth="1"/>
    <col min="4" max="4" width="12.28515625" style="3" customWidth="1"/>
    <col min="5" max="5" width="9.85546875" style="4" customWidth="1"/>
    <col min="6" max="6" width="8.140625" style="21" customWidth="1"/>
    <col min="7" max="7" width="8.140625" style="3" customWidth="1"/>
    <col min="8" max="256" width="8.85546875" style="3"/>
    <col min="257" max="257" width="5.7109375" style="3" customWidth="1"/>
    <col min="258" max="258" width="7.5703125" style="3" customWidth="1"/>
    <col min="259" max="259" width="39.42578125" style="3" customWidth="1"/>
    <col min="260" max="260" width="12.28515625" style="3" customWidth="1"/>
    <col min="261" max="261" width="9.85546875" style="3" customWidth="1"/>
    <col min="262" max="263" width="8.140625" style="3" customWidth="1"/>
    <col min="264" max="512" width="8.85546875" style="3"/>
    <col min="513" max="513" width="5.7109375" style="3" customWidth="1"/>
    <col min="514" max="514" width="7.5703125" style="3" customWidth="1"/>
    <col min="515" max="515" width="39.42578125" style="3" customWidth="1"/>
    <col min="516" max="516" width="12.28515625" style="3" customWidth="1"/>
    <col min="517" max="517" width="9.85546875" style="3" customWidth="1"/>
    <col min="518" max="519" width="8.140625" style="3" customWidth="1"/>
    <col min="520" max="768" width="8.85546875" style="3"/>
    <col min="769" max="769" width="5.7109375" style="3" customWidth="1"/>
    <col min="770" max="770" width="7.5703125" style="3" customWidth="1"/>
    <col min="771" max="771" width="39.42578125" style="3" customWidth="1"/>
    <col min="772" max="772" width="12.28515625" style="3" customWidth="1"/>
    <col min="773" max="773" width="9.85546875" style="3" customWidth="1"/>
    <col min="774" max="775" width="8.140625" style="3" customWidth="1"/>
    <col min="776" max="1024" width="8.85546875" style="3"/>
    <col min="1025" max="1025" width="5.7109375" style="3" customWidth="1"/>
    <col min="1026" max="1026" width="7.5703125" style="3" customWidth="1"/>
    <col min="1027" max="1027" width="39.42578125" style="3" customWidth="1"/>
    <col min="1028" max="1028" width="12.28515625" style="3" customWidth="1"/>
    <col min="1029" max="1029" width="9.85546875" style="3" customWidth="1"/>
    <col min="1030" max="1031" width="8.140625" style="3" customWidth="1"/>
    <col min="1032" max="1280" width="8.85546875" style="3"/>
    <col min="1281" max="1281" width="5.7109375" style="3" customWidth="1"/>
    <col min="1282" max="1282" width="7.5703125" style="3" customWidth="1"/>
    <col min="1283" max="1283" width="39.42578125" style="3" customWidth="1"/>
    <col min="1284" max="1284" width="12.28515625" style="3" customWidth="1"/>
    <col min="1285" max="1285" width="9.85546875" style="3" customWidth="1"/>
    <col min="1286" max="1287" width="8.140625" style="3" customWidth="1"/>
    <col min="1288" max="1536" width="8.85546875" style="3"/>
    <col min="1537" max="1537" width="5.7109375" style="3" customWidth="1"/>
    <col min="1538" max="1538" width="7.5703125" style="3" customWidth="1"/>
    <col min="1539" max="1539" width="39.42578125" style="3" customWidth="1"/>
    <col min="1540" max="1540" width="12.28515625" style="3" customWidth="1"/>
    <col min="1541" max="1541" width="9.85546875" style="3" customWidth="1"/>
    <col min="1542" max="1543" width="8.140625" style="3" customWidth="1"/>
    <col min="1544" max="1792" width="8.85546875" style="3"/>
    <col min="1793" max="1793" width="5.7109375" style="3" customWidth="1"/>
    <col min="1794" max="1794" width="7.5703125" style="3" customWidth="1"/>
    <col min="1795" max="1795" width="39.42578125" style="3" customWidth="1"/>
    <col min="1796" max="1796" width="12.28515625" style="3" customWidth="1"/>
    <col min="1797" max="1797" width="9.85546875" style="3" customWidth="1"/>
    <col min="1798" max="1799" width="8.140625" style="3" customWidth="1"/>
    <col min="1800" max="2048" width="8.85546875" style="3"/>
    <col min="2049" max="2049" width="5.7109375" style="3" customWidth="1"/>
    <col min="2050" max="2050" width="7.5703125" style="3" customWidth="1"/>
    <col min="2051" max="2051" width="39.42578125" style="3" customWidth="1"/>
    <col min="2052" max="2052" width="12.28515625" style="3" customWidth="1"/>
    <col min="2053" max="2053" width="9.85546875" style="3" customWidth="1"/>
    <col min="2054" max="2055" width="8.140625" style="3" customWidth="1"/>
    <col min="2056" max="2304" width="8.85546875" style="3"/>
    <col min="2305" max="2305" width="5.7109375" style="3" customWidth="1"/>
    <col min="2306" max="2306" width="7.5703125" style="3" customWidth="1"/>
    <col min="2307" max="2307" width="39.42578125" style="3" customWidth="1"/>
    <col min="2308" max="2308" width="12.28515625" style="3" customWidth="1"/>
    <col min="2309" max="2309" width="9.85546875" style="3" customWidth="1"/>
    <col min="2310" max="2311" width="8.140625" style="3" customWidth="1"/>
    <col min="2312" max="2560" width="8.85546875" style="3"/>
    <col min="2561" max="2561" width="5.7109375" style="3" customWidth="1"/>
    <col min="2562" max="2562" width="7.5703125" style="3" customWidth="1"/>
    <col min="2563" max="2563" width="39.42578125" style="3" customWidth="1"/>
    <col min="2564" max="2564" width="12.28515625" style="3" customWidth="1"/>
    <col min="2565" max="2565" width="9.85546875" style="3" customWidth="1"/>
    <col min="2566" max="2567" width="8.140625" style="3" customWidth="1"/>
    <col min="2568" max="2816" width="8.85546875" style="3"/>
    <col min="2817" max="2817" width="5.7109375" style="3" customWidth="1"/>
    <col min="2818" max="2818" width="7.5703125" style="3" customWidth="1"/>
    <col min="2819" max="2819" width="39.42578125" style="3" customWidth="1"/>
    <col min="2820" max="2820" width="12.28515625" style="3" customWidth="1"/>
    <col min="2821" max="2821" width="9.85546875" style="3" customWidth="1"/>
    <col min="2822" max="2823" width="8.140625" style="3" customWidth="1"/>
    <col min="2824" max="3072" width="8.85546875" style="3"/>
    <col min="3073" max="3073" width="5.7109375" style="3" customWidth="1"/>
    <col min="3074" max="3074" width="7.5703125" style="3" customWidth="1"/>
    <col min="3075" max="3075" width="39.42578125" style="3" customWidth="1"/>
    <col min="3076" max="3076" width="12.28515625" style="3" customWidth="1"/>
    <col min="3077" max="3077" width="9.85546875" style="3" customWidth="1"/>
    <col min="3078" max="3079" width="8.140625" style="3" customWidth="1"/>
    <col min="3080" max="3328" width="8.85546875" style="3"/>
    <col min="3329" max="3329" width="5.7109375" style="3" customWidth="1"/>
    <col min="3330" max="3330" width="7.5703125" style="3" customWidth="1"/>
    <col min="3331" max="3331" width="39.42578125" style="3" customWidth="1"/>
    <col min="3332" max="3332" width="12.28515625" style="3" customWidth="1"/>
    <col min="3333" max="3333" width="9.85546875" style="3" customWidth="1"/>
    <col min="3334" max="3335" width="8.140625" style="3" customWidth="1"/>
    <col min="3336" max="3584" width="8.85546875" style="3"/>
    <col min="3585" max="3585" width="5.7109375" style="3" customWidth="1"/>
    <col min="3586" max="3586" width="7.5703125" style="3" customWidth="1"/>
    <col min="3587" max="3587" width="39.42578125" style="3" customWidth="1"/>
    <col min="3588" max="3588" width="12.28515625" style="3" customWidth="1"/>
    <col min="3589" max="3589" width="9.85546875" style="3" customWidth="1"/>
    <col min="3590" max="3591" width="8.140625" style="3" customWidth="1"/>
    <col min="3592" max="3840" width="8.85546875" style="3"/>
    <col min="3841" max="3841" width="5.7109375" style="3" customWidth="1"/>
    <col min="3842" max="3842" width="7.5703125" style="3" customWidth="1"/>
    <col min="3843" max="3843" width="39.42578125" style="3" customWidth="1"/>
    <col min="3844" max="3844" width="12.28515625" style="3" customWidth="1"/>
    <col min="3845" max="3845" width="9.85546875" style="3" customWidth="1"/>
    <col min="3846" max="3847" width="8.140625" style="3" customWidth="1"/>
    <col min="3848" max="4096" width="8.85546875" style="3"/>
    <col min="4097" max="4097" width="5.7109375" style="3" customWidth="1"/>
    <col min="4098" max="4098" width="7.5703125" style="3" customWidth="1"/>
    <col min="4099" max="4099" width="39.42578125" style="3" customWidth="1"/>
    <col min="4100" max="4100" width="12.28515625" style="3" customWidth="1"/>
    <col min="4101" max="4101" width="9.85546875" style="3" customWidth="1"/>
    <col min="4102" max="4103" width="8.140625" style="3" customWidth="1"/>
    <col min="4104" max="4352" width="8.85546875" style="3"/>
    <col min="4353" max="4353" width="5.7109375" style="3" customWidth="1"/>
    <col min="4354" max="4354" width="7.5703125" style="3" customWidth="1"/>
    <col min="4355" max="4355" width="39.42578125" style="3" customWidth="1"/>
    <col min="4356" max="4356" width="12.28515625" style="3" customWidth="1"/>
    <col min="4357" max="4357" width="9.85546875" style="3" customWidth="1"/>
    <col min="4358" max="4359" width="8.140625" style="3" customWidth="1"/>
    <col min="4360" max="4608" width="8.85546875" style="3"/>
    <col min="4609" max="4609" width="5.7109375" style="3" customWidth="1"/>
    <col min="4610" max="4610" width="7.5703125" style="3" customWidth="1"/>
    <col min="4611" max="4611" width="39.42578125" style="3" customWidth="1"/>
    <col min="4612" max="4612" width="12.28515625" style="3" customWidth="1"/>
    <col min="4613" max="4613" width="9.85546875" style="3" customWidth="1"/>
    <col min="4614" max="4615" width="8.140625" style="3" customWidth="1"/>
    <col min="4616" max="4864" width="8.85546875" style="3"/>
    <col min="4865" max="4865" width="5.7109375" style="3" customWidth="1"/>
    <col min="4866" max="4866" width="7.5703125" style="3" customWidth="1"/>
    <col min="4867" max="4867" width="39.42578125" style="3" customWidth="1"/>
    <col min="4868" max="4868" width="12.28515625" style="3" customWidth="1"/>
    <col min="4869" max="4869" width="9.85546875" style="3" customWidth="1"/>
    <col min="4870" max="4871" width="8.140625" style="3" customWidth="1"/>
    <col min="4872" max="5120" width="8.85546875" style="3"/>
    <col min="5121" max="5121" width="5.7109375" style="3" customWidth="1"/>
    <col min="5122" max="5122" width="7.5703125" style="3" customWidth="1"/>
    <col min="5123" max="5123" width="39.42578125" style="3" customWidth="1"/>
    <col min="5124" max="5124" width="12.28515625" style="3" customWidth="1"/>
    <col min="5125" max="5125" width="9.85546875" style="3" customWidth="1"/>
    <col min="5126" max="5127" width="8.140625" style="3" customWidth="1"/>
    <col min="5128" max="5376" width="8.85546875" style="3"/>
    <col min="5377" max="5377" width="5.7109375" style="3" customWidth="1"/>
    <col min="5378" max="5378" width="7.5703125" style="3" customWidth="1"/>
    <col min="5379" max="5379" width="39.42578125" style="3" customWidth="1"/>
    <col min="5380" max="5380" width="12.28515625" style="3" customWidth="1"/>
    <col min="5381" max="5381" width="9.85546875" style="3" customWidth="1"/>
    <col min="5382" max="5383" width="8.140625" style="3" customWidth="1"/>
    <col min="5384" max="5632" width="8.85546875" style="3"/>
    <col min="5633" max="5633" width="5.7109375" style="3" customWidth="1"/>
    <col min="5634" max="5634" width="7.5703125" style="3" customWidth="1"/>
    <col min="5635" max="5635" width="39.42578125" style="3" customWidth="1"/>
    <col min="5636" max="5636" width="12.28515625" style="3" customWidth="1"/>
    <col min="5637" max="5637" width="9.85546875" style="3" customWidth="1"/>
    <col min="5638" max="5639" width="8.140625" style="3" customWidth="1"/>
    <col min="5640" max="5888" width="8.85546875" style="3"/>
    <col min="5889" max="5889" width="5.7109375" style="3" customWidth="1"/>
    <col min="5890" max="5890" width="7.5703125" style="3" customWidth="1"/>
    <col min="5891" max="5891" width="39.42578125" style="3" customWidth="1"/>
    <col min="5892" max="5892" width="12.28515625" style="3" customWidth="1"/>
    <col min="5893" max="5893" width="9.85546875" style="3" customWidth="1"/>
    <col min="5894" max="5895" width="8.140625" style="3" customWidth="1"/>
    <col min="5896" max="6144" width="8.85546875" style="3"/>
    <col min="6145" max="6145" width="5.7109375" style="3" customWidth="1"/>
    <col min="6146" max="6146" width="7.5703125" style="3" customWidth="1"/>
    <col min="6147" max="6147" width="39.42578125" style="3" customWidth="1"/>
    <col min="6148" max="6148" width="12.28515625" style="3" customWidth="1"/>
    <col min="6149" max="6149" width="9.85546875" style="3" customWidth="1"/>
    <col min="6150" max="6151" width="8.140625" style="3" customWidth="1"/>
    <col min="6152" max="6400" width="8.85546875" style="3"/>
    <col min="6401" max="6401" width="5.7109375" style="3" customWidth="1"/>
    <col min="6402" max="6402" width="7.5703125" style="3" customWidth="1"/>
    <col min="6403" max="6403" width="39.42578125" style="3" customWidth="1"/>
    <col min="6404" max="6404" width="12.28515625" style="3" customWidth="1"/>
    <col min="6405" max="6405" width="9.85546875" style="3" customWidth="1"/>
    <col min="6406" max="6407" width="8.140625" style="3" customWidth="1"/>
    <col min="6408" max="6656" width="8.85546875" style="3"/>
    <col min="6657" max="6657" width="5.7109375" style="3" customWidth="1"/>
    <col min="6658" max="6658" width="7.5703125" style="3" customWidth="1"/>
    <col min="6659" max="6659" width="39.42578125" style="3" customWidth="1"/>
    <col min="6660" max="6660" width="12.28515625" style="3" customWidth="1"/>
    <col min="6661" max="6661" width="9.85546875" style="3" customWidth="1"/>
    <col min="6662" max="6663" width="8.140625" style="3" customWidth="1"/>
    <col min="6664" max="6912" width="8.85546875" style="3"/>
    <col min="6913" max="6913" width="5.7109375" style="3" customWidth="1"/>
    <col min="6914" max="6914" width="7.5703125" style="3" customWidth="1"/>
    <col min="6915" max="6915" width="39.42578125" style="3" customWidth="1"/>
    <col min="6916" max="6916" width="12.28515625" style="3" customWidth="1"/>
    <col min="6917" max="6917" width="9.85546875" style="3" customWidth="1"/>
    <col min="6918" max="6919" width="8.140625" style="3" customWidth="1"/>
    <col min="6920" max="7168" width="8.85546875" style="3"/>
    <col min="7169" max="7169" width="5.7109375" style="3" customWidth="1"/>
    <col min="7170" max="7170" width="7.5703125" style="3" customWidth="1"/>
    <col min="7171" max="7171" width="39.42578125" style="3" customWidth="1"/>
    <col min="7172" max="7172" width="12.28515625" style="3" customWidth="1"/>
    <col min="7173" max="7173" width="9.85546875" style="3" customWidth="1"/>
    <col min="7174" max="7175" width="8.140625" style="3" customWidth="1"/>
    <col min="7176" max="7424" width="8.85546875" style="3"/>
    <col min="7425" max="7425" width="5.7109375" style="3" customWidth="1"/>
    <col min="7426" max="7426" width="7.5703125" style="3" customWidth="1"/>
    <col min="7427" max="7427" width="39.42578125" style="3" customWidth="1"/>
    <col min="7428" max="7428" width="12.28515625" style="3" customWidth="1"/>
    <col min="7429" max="7429" width="9.85546875" style="3" customWidth="1"/>
    <col min="7430" max="7431" width="8.140625" style="3" customWidth="1"/>
    <col min="7432" max="7680" width="8.85546875" style="3"/>
    <col min="7681" max="7681" width="5.7109375" style="3" customWidth="1"/>
    <col min="7682" max="7682" width="7.5703125" style="3" customWidth="1"/>
    <col min="7683" max="7683" width="39.42578125" style="3" customWidth="1"/>
    <col min="7684" max="7684" width="12.28515625" style="3" customWidth="1"/>
    <col min="7685" max="7685" width="9.85546875" style="3" customWidth="1"/>
    <col min="7686" max="7687" width="8.140625" style="3" customWidth="1"/>
    <col min="7688" max="7936" width="8.85546875" style="3"/>
    <col min="7937" max="7937" width="5.7109375" style="3" customWidth="1"/>
    <col min="7938" max="7938" width="7.5703125" style="3" customWidth="1"/>
    <col min="7939" max="7939" width="39.42578125" style="3" customWidth="1"/>
    <col min="7940" max="7940" width="12.28515625" style="3" customWidth="1"/>
    <col min="7941" max="7941" width="9.85546875" style="3" customWidth="1"/>
    <col min="7942" max="7943" width="8.140625" style="3" customWidth="1"/>
    <col min="7944" max="8192" width="8.85546875" style="3"/>
    <col min="8193" max="8193" width="5.7109375" style="3" customWidth="1"/>
    <col min="8194" max="8194" width="7.5703125" style="3" customWidth="1"/>
    <col min="8195" max="8195" width="39.42578125" style="3" customWidth="1"/>
    <col min="8196" max="8196" width="12.28515625" style="3" customWidth="1"/>
    <col min="8197" max="8197" width="9.85546875" style="3" customWidth="1"/>
    <col min="8198" max="8199" width="8.140625" style="3" customWidth="1"/>
    <col min="8200" max="8448" width="8.85546875" style="3"/>
    <col min="8449" max="8449" width="5.7109375" style="3" customWidth="1"/>
    <col min="8450" max="8450" width="7.5703125" style="3" customWidth="1"/>
    <col min="8451" max="8451" width="39.42578125" style="3" customWidth="1"/>
    <col min="8452" max="8452" width="12.28515625" style="3" customWidth="1"/>
    <col min="8453" max="8453" width="9.85546875" style="3" customWidth="1"/>
    <col min="8454" max="8455" width="8.140625" style="3" customWidth="1"/>
    <col min="8456" max="8704" width="8.85546875" style="3"/>
    <col min="8705" max="8705" width="5.7109375" style="3" customWidth="1"/>
    <col min="8706" max="8706" width="7.5703125" style="3" customWidth="1"/>
    <col min="8707" max="8707" width="39.42578125" style="3" customWidth="1"/>
    <col min="8708" max="8708" width="12.28515625" style="3" customWidth="1"/>
    <col min="8709" max="8709" width="9.85546875" style="3" customWidth="1"/>
    <col min="8710" max="8711" width="8.140625" style="3" customWidth="1"/>
    <col min="8712" max="8960" width="8.85546875" style="3"/>
    <col min="8961" max="8961" width="5.7109375" style="3" customWidth="1"/>
    <col min="8962" max="8962" width="7.5703125" style="3" customWidth="1"/>
    <col min="8963" max="8963" width="39.42578125" style="3" customWidth="1"/>
    <col min="8964" max="8964" width="12.28515625" style="3" customWidth="1"/>
    <col min="8965" max="8965" width="9.85546875" style="3" customWidth="1"/>
    <col min="8966" max="8967" width="8.140625" style="3" customWidth="1"/>
    <col min="8968" max="9216" width="8.85546875" style="3"/>
    <col min="9217" max="9217" width="5.7109375" style="3" customWidth="1"/>
    <col min="9218" max="9218" width="7.5703125" style="3" customWidth="1"/>
    <col min="9219" max="9219" width="39.42578125" style="3" customWidth="1"/>
    <col min="9220" max="9220" width="12.28515625" style="3" customWidth="1"/>
    <col min="9221" max="9221" width="9.85546875" style="3" customWidth="1"/>
    <col min="9222" max="9223" width="8.140625" style="3" customWidth="1"/>
    <col min="9224" max="9472" width="8.85546875" style="3"/>
    <col min="9473" max="9473" width="5.7109375" style="3" customWidth="1"/>
    <col min="9474" max="9474" width="7.5703125" style="3" customWidth="1"/>
    <col min="9475" max="9475" width="39.42578125" style="3" customWidth="1"/>
    <col min="9476" max="9476" width="12.28515625" style="3" customWidth="1"/>
    <col min="9477" max="9477" width="9.85546875" style="3" customWidth="1"/>
    <col min="9478" max="9479" width="8.140625" style="3" customWidth="1"/>
    <col min="9480" max="9728" width="8.85546875" style="3"/>
    <col min="9729" max="9729" width="5.7109375" style="3" customWidth="1"/>
    <col min="9730" max="9730" width="7.5703125" style="3" customWidth="1"/>
    <col min="9731" max="9731" width="39.42578125" style="3" customWidth="1"/>
    <col min="9732" max="9732" width="12.28515625" style="3" customWidth="1"/>
    <col min="9733" max="9733" width="9.85546875" style="3" customWidth="1"/>
    <col min="9734" max="9735" width="8.140625" style="3" customWidth="1"/>
    <col min="9736" max="9984" width="8.85546875" style="3"/>
    <col min="9985" max="9985" width="5.7109375" style="3" customWidth="1"/>
    <col min="9986" max="9986" width="7.5703125" style="3" customWidth="1"/>
    <col min="9987" max="9987" width="39.42578125" style="3" customWidth="1"/>
    <col min="9988" max="9988" width="12.28515625" style="3" customWidth="1"/>
    <col min="9989" max="9989" width="9.85546875" style="3" customWidth="1"/>
    <col min="9990" max="9991" width="8.140625" style="3" customWidth="1"/>
    <col min="9992" max="10240" width="8.85546875" style="3"/>
    <col min="10241" max="10241" width="5.7109375" style="3" customWidth="1"/>
    <col min="10242" max="10242" width="7.5703125" style="3" customWidth="1"/>
    <col min="10243" max="10243" width="39.42578125" style="3" customWidth="1"/>
    <col min="10244" max="10244" width="12.28515625" style="3" customWidth="1"/>
    <col min="10245" max="10245" width="9.85546875" style="3" customWidth="1"/>
    <col min="10246" max="10247" width="8.140625" style="3" customWidth="1"/>
    <col min="10248" max="10496" width="8.85546875" style="3"/>
    <col min="10497" max="10497" width="5.7109375" style="3" customWidth="1"/>
    <col min="10498" max="10498" width="7.5703125" style="3" customWidth="1"/>
    <col min="10499" max="10499" width="39.42578125" style="3" customWidth="1"/>
    <col min="10500" max="10500" width="12.28515625" style="3" customWidth="1"/>
    <col min="10501" max="10501" width="9.85546875" style="3" customWidth="1"/>
    <col min="10502" max="10503" width="8.140625" style="3" customWidth="1"/>
    <col min="10504" max="10752" width="8.85546875" style="3"/>
    <col min="10753" max="10753" width="5.7109375" style="3" customWidth="1"/>
    <col min="10754" max="10754" width="7.5703125" style="3" customWidth="1"/>
    <col min="10755" max="10755" width="39.42578125" style="3" customWidth="1"/>
    <col min="10756" max="10756" width="12.28515625" style="3" customWidth="1"/>
    <col min="10757" max="10757" width="9.85546875" style="3" customWidth="1"/>
    <col min="10758" max="10759" width="8.140625" style="3" customWidth="1"/>
    <col min="10760" max="11008" width="8.85546875" style="3"/>
    <col min="11009" max="11009" width="5.7109375" style="3" customWidth="1"/>
    <col min="11010" max="11010" width="7.5703125" style="3" customWidth="1"/>
    <col min="11011" max="11011" width="39.42578125" style="3" customWidth="1"/>
    <col min="11012" max="11012" width="12.28515625" style="3" customWidth="1"/>
    <col min="11013" max="11013" width="9.85546875" style="3" customWidth="1"/>
    <col min="11014" max="11015" width="8.140625" style="3" customWidth="1"/>
    <col min="11016" max="11264" width="8.85546875" style="3"/>
    <col min="11265" max="11265" width="5.7109375" style="3" customWidth="1"/>
    <col min="11266" max="11266" width="7.5703125" style="3" customWidth="1"/>
    <col min="11267" max="11267" width="39.42578125" style="3" customWidth="1"/>
    <col min="11268" max="11268" width="12.28515625" style="3" customWidth="1"/>
    <col min="11269" max="11269" width="9.85546875" style="3" customWidth="1"/>
    <col min="11270" max="11271" width="8.140625" style="3" customWidth="1"/>
    <col min="11272" max="11520" width="8.85546875" style="3"/>
    <col min="11521" max="11521" width="5.7109375" style="3" customWidth="1"/>
    <col min="11522" max="11522" width="7.5703125" style="3" customWidth="1"/>
    <col min="11523" max="11523" width="39.42578125" style="3" customWidth="1"/>
    <col min="11524" max="11524" width="12.28515625" style="3" customWidth="1"/>
    <col min="11525" max="11525" width="9.85546875" style="3" customWidth="1"/>
    <col min="11526" max="11527" width="8.140625" style="3" customWidth="1"/>
    <col min="11528" max="11776" width="8.85546875" style="3"/>
    <col min="11777" max="11777" width="5.7109375" style="3" customWidth="1"/>
    <col min="11778" max="11778" width="7.5703125" style="3" customWidth="1"/>
    <col min="11779" max="11779" width="39.42578125" style="3" customWidth="1"/>
    <col min="11780" max="11780" width="12.28515625" style="3" customWidth="1"/>
    <col min="11781" max="11781" width="9.85546875" style="3" customWidth="1"/>
    <col min="11782" max="11783" width="8.140625" style="3" customWidth="1"/>
    <col min="11784" max="12032" width="8.85546875" style="3"/>
    <col min="12033" max="12033" width="5.7109375" style="3" customWidth="1"/>
    <col min="12034" max="12034" width="7.5703125" style="3" customWidth="1"/>
    <col min="12035" max="12035" width="39.42578125" style="3" customWidth="1"/>
    <col min="12036" max="12036" width="12.28515625" style="3" customWidth="1"/>
    <col min="12037" max="12037" width="9.85546875" style="3" customWidth="1"/>
    <col min="12038" max="12039" width="8.140625" style="3" customWidth="1"/>
    <col min="12040" max="12288" width="8.85546875" style="3"/>
    <col min="12289" max="12289" width="5.7109375" style="3" customWidth="1"/>
    <col min="12290" max="12290" width="7.5703125" style="3" customWidth="1"/>
    <col min="12291" max="12291" width="39.42578125" style="3" customWidth="1"/>
    <col min="12292" max="12292" width="12.28515625" style="3" customWidth="1"/>
    <col min="12293" max="12293" width="9.85546875" style="3" customWidth="1"/>
    <col min="12294" max="12295" width="8.140625" style="3" customWidth="1"/>
    <col min="12296" max="12544" width="8.85546875" style="3"/>
    <col min="12545" max="12545" width="5.7109375" style="3" customWidth="1"/>
    <col min="12546" max="12546" width="7.5703125" style="3" customWidth="1"/>
    <col min="12547" max="12547" width="39.42578125" style="3" customWidth="1"/>
    <col min="12548" max="12548" width="12.28515625" style="3" customWidth="1"/>
    <col min="12549" max="12549" width="9.85546875" style="3" customWidth="1"/>
    <col min="12550" max="12551" width="8.140625" style="3" customWidth="1"/>
    <col min="12552" max="12800" width="8.85546875" style="3"/>
    <col min="12801" max="12801" width="5.7109375" style="3" customWidth="1"/>
    <col min="12802" max="12802" width="7.5703125" style="3" customWidth="1"/>
    <col min="12803" max="12803" width="39.42578125" style="3" customWidth="1"/>
    <col min="12804" max="12804" width="12.28515625" style="3" customWidth="1"/>
    <col min="12805" max="12805" width="9.85546875" style="3" customWidth="1"/>
    <col min="12806" max="12807" width="8.140625" style="3" customWidth="1"/>
    <col min="12808" max="13056" width="8.85546875" style="3"/>
    <col min="13057" max="13057" width="5.7109375" style="3" customWidth="1"/>
    <col min="13058" max="13058" width="7.5703125" style="3" customWidth="1"/>
    <col min="13059" max="13059" width="39.42578125" style="3" customWidth="1"/>
    <col min="13060" max="13060" width="12.28515625" style="3" customWidth="1"/>
    <col min="13061" max="13061" width="9.85546875" style="3" customWidth="1"/>
    <col min="13062" max="13063" width="8.140625" style="3" customWidth="1"/>
    <col min="13064" max="13312" width="8.85546875" style="3"/>
    <col min="13313" max="13313" width="5.7109375" style="3" customWidth="1"/>
    <col min="13314" max="13314" width="7.5703125" style="3" customWidth="1"/>
    <col min="13315" max="13315" width="39.42578125" style="3" customWidth="1"/>
    <col min="13316" max="13316" width="12.28515625" style="3" customWidth="1"/>
    <col min="13317" max="13317" width="9.85546875" style="3" customWidth="1"/>
    <col min="13318" max="13319" width="8.140625" style="3" customWidth="1"/>
    <col min="13320" max="13568" width="8.85546875" style="3"/>
    <col min="13569" max="13569" width="5.7109375" style="3" customWidth="1"/>
    <col min="13570" max="13570" width="7.5703125" style="3" customWidth="1"/>
    <col min="13571" max="13571" width="39.42578125" style="3" customWidth="1"/>
    <col min="13572" max="13572" width="12.28515625" style="3" customWidth="1"/>
    <col min="13573" max="13573" width="9.85546875" style="3" customWidth="1"/>
    <col min="13574" max="13575" width="8.140625" style="3" customWidth="1"/>
    <col min="13576" max="13824" width="8.85546875" style="3"/>
    <col min="13825" max="13825" width="5.7109375" style="3" customWidth="1"/>
    <col min="13826" max="13826" width="7.5703125" style="3" customWidth="1"/>
    <col min="13827" max="13827" width="39.42578125" style="3" customWidth="1"/>
    <col min="13828" max="13828" width="12.28515625" style="3" customWidth="1"/>
    <col min="13829" max="13829" width="9.85546875" style="3" customWidth="1"/>
    <col min="13830" max="13831" width="8.140625" style="3" customWidth="1"/>
    <col min="13832" max="14080" width="8.85546875" style="3"/>
    <col min="14081" max="14081" width="5.7109375" style="3" customWidth="1"/>
    <col min="14082" max="14082" width="7.5703125" style="3" customWidth="1"/>
    <col min="14083" max="14083" width="39.42578125" style="3" customWidth="1"/>
    <col min="14084" max="14084" width="12.28515625" style="3" customWidth="1"/>
    <col min="14085" max="14085" width="9.85546875" style="3" customWidth="1"/>
    <col min="14086" max="14087" width="8.140625" style="3" customWidth="1"/>
    <col min="14088" max="14336" width="8.85546875" style="3"/>
    <col min="14337" max="14337" width="5.7109375" style="3" customWidth="1"/>
    <col min="14338" max="14338" width="7.5703125" style="3" customWidth="1"/>
    <col min="14339" max="14339" width="39.42578125" style="3" customWidth="1"/>
    <col min="14340" max="14340" width="12.28515625" style="3" customWidth="1"/>
    <col min="14341" max="14341" width="9.85546875" style="3" customWidth="1"/>
    <col min="14342" max="14343" width="8.140625" style="3" customWidth="1"/>
    <col min="14344" max="14592" width="8.85546875" style="3"/>
    <col min="14593" max="14593" width="5.7109375" style="3" customWidth="1"/>
    <col min="14594" max="14594" width="7.5703125" style="3" customWidth="1"/>
    <col min="14595" max="14595" width="39.42578125" style="3" customWidth="1"/>
    <col min="14596" max="14596" width="12.28515625" style="3" customWidth="1"/>
    <col min="14597" max="14597" width="9.85546875" style="3" customWidth="1"/>
    <col min="14598" max="14599" width="8.140625" style="3" customWidth="1"/>
    <col min="14600" max="14848" width="8.85546875" style="3"/>
    <col min="14849" max="14849" width="5.7109375" style="3" customWidth="1"/>
    <col min="14850" max="14850" width="7.5703125" style="3" customWidth="1"/>
    <col min="14851" max="14851" width="39.42578125" style="3" customWidth="1"/>
    <col min="14852" max="14852" width="12.28515625" style="3" customWidth="1"/>
    <col min="14853" max="14853" width="9.85546875" style="3" customWidth="1"/>
    <col min="14854" max="14855" width="8.140625" style="3" customWidth="1"/>
    <col min="14856" max="15104" width="8.85546875" style="3"/>
    <col min="15105" max="15105" width="5.7109375" style="3" customWidth="1"/>
    <col min="15106" max="15106" width="7.5703125" style="3" customWidth="1"/>
    <col min="15107" max="15107" width="39.42578125" style="3" customWidth="1"/>
    <col min="15108" max="15108" width="12.28515625" style="3" customWidth="1"/>
    <col min="15109" max="15109" width="9.85546875" style="3" customWidth="1"/>
    <col min="15110" max="15111" width="8.140625" style="3" customWidth="1"/>
    <col min="15112" max="15360" width="8.85546875" style="3"/>
    <col min="15361" max="15361" width="5.7109375" style="3" customWidth="1"/>
    <col min="15362" max="15362" width="7.5703125" style="3" customWidth="1"/>
    <col min="15363" max="15363" width="39.42578125" style="3" customWidth="1"/>
    <col min="15364" max="15364" width="12.28515625" style="3" customWidth="1"/>
    <col min="15365" max="15365" width="9.85546875" style="3" customWidth="1"/>
    <col min="15366" max="15367" width="8.140625" style="3" customWidth="1"/>
    <col min="15368" max="15616" width="8.85546875" style="3"/>
    <col min="15617" max="15617" width="5.7109375" style="3" customWidth="1"/>
    <col min="15618" max="15618" width="7.5703125" style="3" customWidth="1"/>
    <col min="15619" max="15619" width="39.42578125" style="3" customWidth="1"/>
    <col min="15620" max="15620" width="12.28515625" style="3" customWidth="1"/>
    <col min="15621" max="15621" width="9.85546875" style="3" customWidth="1"/>
    <col min="15622" max="15623" width="8.140625" style="3" customWidth="1"/>
    <col min="15624" max="15872" width="8.85546875" style="3"/>
    <col min="15873" max="15873" width="5.7109375" style="3" customWidth="1"/>
    <col min="15874" max="15874" width="7.5703125" style="3" customWidth="1"/>
    <col min="15875" max="15875" width="39.42578125" style="3" customWidth="1"/>
    <col min="15876" max="15876" width="12.28515625" style="3" customWidth="1"/>
    <col min="15877" max="15877" width="9.85546875" style="3" customWidth="1"/>
    <col min="15878" max="15879" width="8.140625" style="3" customWidth="1"/>
    <col min="15880" max="16128" width="8.85546875" style="3"/>
    <col min="16129" max="16129" width="5.7109375" style="3" customWidth="1"/>
    <col min="16130" max="16130" width="7.5703125" style="3" customWidth="1"/>
    <col min="16131" max="16131" width="39.42578125" style="3" customWidth="1"/>
    <col min="16132" max="16132" width="12.28515625" style="3" customWidth="1"/>
    <col min="16133" max="16133" width="9.85546875" style="3" customWidth="1"/>
    <col min="16134" max="16135" width="8.140625" style="3" customWidth="1"/>
    <col min="16136" max="16384" width="8.85546875" style="3"/>
  </cols>
  <sheetData>
    <row r="1" spans="1:8" ht="14.45" customHeight="1">
      <c r="A1" s="48" t="s">
        <v>8</v>
      </c>
      <c r="B1" s="48"/>
      <c r="C1" s="48"/>
      <c r="D1" s="48"/>
      <c r="E1" s="48"/>
      <c r="F1" s="48"/>
      <c r="G1" s="5" t="s">
        <v>0</v>
      </c>
      <c r="H1" s="6"/>
    </row>
    <row r="2" spans="1:8">
      <c r="B2" s="6"/>
      <c r="D2" s="6"/>
      <c r="F2" s="5"/>
      <c r="G2" s="6"/>
    </row>
    <row r="3" spans="1:8" ht="20.25" customHeight="1">
      <c r="A3" s="7" t="s">
        <v>1</v>
      </c>
      <c r="B3" s="8" t="s">
        <v>2</v>
      </c>
      <c r="C3" s="9" t="s">
        <v>3</v>
      </c>
      <c r="D3" s="8" t="s">
        <v>4</v>
      </c>
      <c r="E3" s="10" t="s">
        <v>5</v>
      </c>
      <c r="F3" s="8" t="s">
        <v>6</v>
      </c>
      <c r="G3" s="8"/>
    </row>
    <row r="4" spans="1:8" ht="20.25" customHeight="1">
      <c r="A4" s="11">
        <v>1</v>
      </c>
      <c r="B4" s="12">
        <v>1</v>
      </c>
      <c r="C4" s="2" t="s">
        <v>12</v>
      </c>
      <c r="D4" s="13" t="s">
        <v>13</v>
      </c>
      <c r="E4" s="14"/>
      <c r="F4" s="15"/>
      <c r="G4" s="12"/>
    </row>
    <row r="5" spans="1:8" ht="20.25" customHeight="1">
      <c r="A5" s="11">
        <v>1</v>
      </c>
      <c r="B5" s="12">
        <v>2</v>
      </c>
      <c r="C5" s="2" t="s">
        <v>14</v>
      </c>
      <c r="D5" s="13" t="s">
        <v>13</v>
      </c>
      <c r="E5" s="14"/>
      <c r="F5" s="15"/>
      <c r="G5" s="12"/>
    </row>
    <row r="6" spans="1:8" ht="20.25" customHeight="1">
      <c r="A6" s="11">
        <v>1</v>
      </c>
      <c r="B6" s="12">
        <v>3</v>
      </c>
      <c r="C6" s="16" t="s">
        <v>15</v>
      </c>
      <c r="D6" s="13" t="s">
        <v>13</v>
      </c>
      <c r="E6" s="14"/>
      <c r="F6" s="15"/>
      <c r="G6" s="12"/>
    </row>
    <row r="7" spans="1:8" ht="20.25" customHeight="1">
      <c r="A7" s="11">
        <v>1</v>
      </c>
      <c r="B7" s="17">
        <v>4</v>
      </c>
      <c r="C7" s="11" t="s">
        <v>16</v>
      </c>
      <c r="D7" s="13" t="s">
        <v>13</v>
      </c>
      <c r="E7" s="18">
        <v>44.28</v>
      </c>
      <c r="F7" s="15">
        <f>RANK(E7,E$4:E$31,2)</f>
        <v>1</v>
      </c>
      <c r="G7" s="17"/>
    </row>
    <row r="8" spans="1:8" ht="20.25" customHeight="1">
      <c r="A8" s="11"/>
      <c r="B8" s="17"/>
      <c r="C8" s="16"/>
      <c r="D8" s="12"/>
      <c r="E8" s="18"/>
      <c r="F8" s="15"/>
      <c r="G8" s="17"/>
    </row>
    <row r="9" spans="1:8">
      <c r="E9" s="20"/>
    </row>
    <row r="10" spans="1:8" ht="15.75">
      <c r="A10" s="48" t="s">
        <v>8</v>
      </c>
      <c r="B10" s="48"/>
      <c r="C10" s="48"/>
      <c r="D10" s="48"/>
      <c r="E10" s="48"/>
      <c r="F10" s="48"/>
      <c r="G10" s="5" t="s">
        <v>0</v>
      </c>
    </row>
    <row r="11" spans="1:8">
      <c r="B11" s="6"/>
      <c r="D11" s="6"/>
      <c r="F11" s="5"/>
      <c r="G11" s="6"/>
    </row>
    <row r="12" spans="1:8" ht="21" customHeight="1">
      <c r="A12" s="7" t="s">
        <v>1</v>
      </c>
      <c r="B12" s="8" t="s">
        <v>2</v>
      </c>
      <c r="C12" s="9" t="s">
        <v>3</v>
      </c>
      <c r="D12" s="8" t="s">
        <v>4</v>
      </c>
      <c r="E12" s="10" t="s">
        <v>5</v>
      </c>
      <c r="F12" s="8" t="s">
        <v>6</v>
      </c>
      <c r="G12" s="8"/>
    </row>
    <row r="13" spans="1:8" ht="21" customHeight="1">
      <c r="A13" s="11">
        <v>1</v>
      </c>
      <c r="B13" s="12">
        <v>1</v>
      </c>
      <c r="C13" s="2" t="s">
        <v>17</v>
      </c>
      <c r="D13" s="13" t="s">
        <v>21</v>
      </c>
      <c r="E13" s="14"/>
      <c r="F13" s="15"/>
      <c r="G13" s="12"/>
    </row>
    <row r="14" spans="1:8" ht="21" customHeight="1">
      <c r="A14" s="11">
        <v>1</v>
      </c>
      <c r="B14" s="12">
        <v>2</v>
      </c>
      <c r="C14" s="2" t="s">
        <v>18</v>
      </c>
      <c r="D14" s="13" t="s">
        <v>21</v>
      </c>
      <c r="E14" s="14"/>
      <c r="F14" s="15"/>
      <c r="G14" s="12"/>
    </row>
    <row r="15" spans="1:8" ht="21" customHeight="1">
      <c r="A15" s="11">
        <v>1</v>
      </c>
      <c r="B15" s="12">
        <v>3</v>
      </c>
      <c r="C15" s="16" t="s">
        <v>19</v>
      </c>
      <c r="D15" s="13" t="s">
        <v>21</v>
      </c>
      <c r="E15" s="14"/>
      <c r="F15" s="15"/>
      <c r="G15" s="12"/>
    </row>
    <row r="16" spans="1:8" ht="21" customHeight="1">
      <c r="A16" s="11">
        <v>1</v>
      </c>
      <c r="B16" s="17">
        <v>4</v>
      </c>
      <c r="C16" s="11" t="s">
        <v>20</v>
      </c>
      <c r="D16" s="13" t="s">
        <v>21</v>
      </c>
      <c r="E16" s="18">
        <v>44.94</v>
      </c>
      <c r="F16" s="15">
        <f>RANK(E16,E$4:E$31,2)</f>
        <v>2</v>
      </c>
      <c r="G16" s="17"/>
    </row>
    <row r="17" spans="1:7" ht="21" customHeight="1">
      <c r="A17" s="11"/>
      <c r="B17" s="17"/>
      <c r="C17" s="16"/>
      <c r="D17" s="12"/>
      <c r="E17" s="18"/>
      <c r="F17" s="15"/>
      <c r="G17" s="17"/>
    </row>
    <row r="19" spans="1:7" ht="15.75">
      <c r="A19" s="48" t="s">
        <v>8</v>
      </c>
      <c r="B19" s="48"/>
      <c r="C19" s="48"/>
      <c r="D19" s="48"/>
      <c r="E19" s="48"/>
      <c r="F19" s="48"/>
      <c r="G19" s="5" t="s">
        <v>0</v>
      </c>
    </row>
    <row r="20" spans="1:7">
      <c r="B20" s="6"/>
      <c r="D20" s="6"/>
      <c r="F20" s="5"/>
      <c r="G20" s="6"/>
    </row>
    <row r="21" spans="1:7" ht="18.75" customHeight="1">
      <c r="A21" s="7" t="s">
        <v>1</v>
      </c>
      <c r="B21" s="8" t="s">
        <v>2</v>
      </c>
      <c r="C21" s="9" t="s">
        <v>3</v>
      </c>
      <c r="D21" s="8" t="s">
        <v>4</v>
      </c>
      <c r="E21" s="10" t="s">
        <v>5</v>
      </c>
      <c r="F21" s="8" t="s">
        <v>6</v>
      </c>
      <c r="G21" s="8"/>
    </row>
    <row r="22" spans="1:7" ht="18.75" customHeight="1">
      <c r="A22" s="11">
        <v>1</v>
      </c>
      <c r="B22" s="12">
        <v>1</v>
      </c>
      <c r="C22" s="2" t="s">
        <v>22</v>
      </c>
      <c r="D22" s="13" t="s">
        <v>21</v>
      </c>
      <c r="E22" s="14"/>
      <c r="F22" s="15"/>
      <c r="G22" s="12"/>
    </row>
    <row r="23" spans="1:7" ht="18.75" customHeight="1">
      <c r="A23" s="11">
        <v>1</v>
      </c>
      <c r="B23" s="12">
        <v>2</v>
      </c>
      <c r="C23" s="2" t="s">
        <v>23</v>
      </c>
      <c r="D23" s="13" t="s">
        <v>21</v>
      </c>
      <c r="E23" s="14"/>
      <c r="F23" s="15"/>
      <c r="G23" s="12"/>
    </row>
    <row r="24" spans="1:7" ht="18.75" customHeight="1">
      <c r="A24" s="11">
        <v>1</v>
      </c>
      <c r="B24" s="12">
        <v>3</v>
      </c>
      <c r="C24" s="16" t="s">
        <v>124</v>
      </c>
      <c r="D24" s="13" t="s">
        <v>21</v>
      </c>
      <c r="E24" s="14"/>
      <c r="F24" s="15"/>
      <c r="G24" s="12"/>
    </row>
    <row r="25" spans="1:7" ht="18.75" customHeight="1">
      <c r="A25" s="11">
        <v>1</v>
      </c>
      <c r="B25" s="17">
        <v>4</v>
      </c>
      <c r="C25" s="11" t="s">
        <v>24</v>
      </c>
      <c r="D25" s="13" t="s">
        <v>21</v>
      </c>
      <c r="E25" s="18">
        <v>71.760000000000005</v>
      </c>
      <c r="F25" s="15">
        <v>4</v>
      </c>
      <c r="G25" s="17"/>
    </row>
    <row r="26" spans="1:7" ht="18.75" customHeight="1">
      <c r="A26" s="11"/>
      <c r="B26" s="17"/>
      <c r="C26" s="16"/>
      <c r="D26" s="12"/>
      <c r="E26" s="18"/>
      <c r="F26" s="15"/>
      <c r="G26" s="17"/>
    </row>
    <row r="28" spans="1:7" ht="15.75">
      <c r="A28" s="48" t="s">
        <v>8</v>
      </c>
      <c r="B28" s="48"/>
      <c r="C28" s="48"/>
      <c r="D28" s="48"/>
      <c r="E28" s="48"/>
      <c r="F28" s="48"/>
      <c r="G28" s="5" t="s">
        <v>0</v>
      </c>
    </row>
    <row r="29" spans="1:7">
      <c r="B29" s="6"/>
      <c r="D29" s="6"/>
      <c r="F29" s="5"/>
      <c r="G29" s="6"/>
    </row>
    <row r="30" spans="1:7" ht="21.75" customHeight="1">
      <c r="A30" s="7" t="s">
        <v>1</v>
      </c>
      <c r="B30" s="8" t="s">
        <v>2</v>
      </c>
      <c r="C30" s="9" t="s">
        <v>3</v>
      </c>
      <c r="D30" s="8" t="s">
        <v>4</v>
      </c>
      <c r="E30" s="10" t="s">
        <v>5</v>
      </c>
      <c r="F30" s="8" t="s">
        <v>6</v>
      </c>
      <c r="G30" s="8"/>
    </row>
    <row r="31" spans="1:7" ht="21.75" customHeight="1">
      <c r="A31" s="11">
        <v>1</v>
      </c>
      <c r="B31" s="12">
        <v>1</v>
      </c>
      <c r="C31" s="2" t="s">
        <v>102</v>
      </c>
      <c r="D31" s="13" t="s">
        <v>50</v>
      </c>
      <c r="E31" s="14"/>
      <c r="F31" s="15"/>
      <c r="G31" s="12"/>
    </row>
    <row r="32" spans="1:7" ht="21.75" customHeight="1">
      <c r="A32" s="11">
        <v>1</v>
      </c>
      <c r="B32" s="12">
        <v>2</v>
      </c>
      <c r="C32" s="2" t="s">
        <v>103</v>
      </c>
      <c r="D32" s="13" t="s">
        <v>50</v>
      </c>
      <c r="E32" s="14"/>
      <c r="F32" s="15"/>
      <c r="G32" s="12"/>
    </row>
    <row r="33" spans="1:7" ht="21.75" customHeight="1">
      <c r="A33" s="11">
        <v>1</v>
      </c>
      <c r="B33" s="12">
        <v>3</v>
      </c>
      <c r="C33" s="16" t="s">
        <v>123</v>
      </c>
      <c r="D33" s="13" t="s">
        <v>50</v>
      </c>
      <c r="E33" s="14"/>
      <c r="F33" s="15"/>
      <c r="G33" s="12"/>
    </row>
    <row r="34" spans="1:7" ht="21.75" customHeight="1">
      <c r="A34" s="11">
        <v>1</v>
      </c>
      <c r="B34" s="17">
        <v>4</v>
      </c>
      <c r="C34" s="11" t="s">
        <v>104</v>
      </c>
      <c r="D34" s="13" t="s">
        <v>50</v>
      </c>
      <c r="E34" s="18">
        <v>45.72</v>
      </c>
      <c r="F34" s="15">
        <v>3</v>
      </c>
      <c r="G34" s="17"/>
    </row>
    <row r="35" spans="1:7" ht="21.75" customHeight="1">
      <c r="A35" s="11"/>
      <c r="B35" s="17"/>
      <c r="C35" s="16"/>
      <c r="D35" s="12"/>
      <c r="E35" s="18"/>
      <c r="F35" s="15"/>
      <c r="G35" s="17"/>
    </row>
  </sheetData>
  <sheetProtection selectLockedCells="1" selectUnlockedCells="1"/>
  <mergeCells count="4">
    <mergeCell ref="A1:F1"/>
    <mergeCell ref="A10:F10"/>
    <mergeCell ref="A19:F19"/>
    <mergeCell ref="A28:F28"/>
  </mergeCells>
  <pageMargins left="0.4" right="0.33" top="0.98425196850393704" bottom="0.98425196850393704" header="0.51181102362204722" footer="0.51181102362204722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4"/>
  <sheetViews>
    <sheetView topLeftCell="A28" workbookViewId="0">
      <selection activeCell="K43" sqref="K43"/>
    </sheetView>
  </sheetViews>
  <sheetFormatPr defaultRowHeight="12.75"/>
  <cols>
    <col min="1" max="1" width="5.140625" style="3" customWidth="1"/>
    <col min="2" max="2" width="7.85546875" style="3" customWidth="1"/>
    <col min="3" max="3" width="38" style="3" customWidth="1"/>
    <col min="4" max="4" width="11" style="3" customWidth="1"/>
    <col min="5" max="5" width="9.140625" style="4" customWidth="1"/>
    <col min="6" max="6" width="9.140625" style="5" customWidth="1"/>
    <col min="7" max="256" width="8.85546875" style="3"/>
    <col min="257" max="257" width="5.140625" style="3" customWidth="1"/>
    <col min="258" max="258" width="7.85546875" style="3" customWidth="1"/>
    <col min="259" max="259" width="38" style="3" customWidth="1"/>
    <col min="260" max="260" width="8.85546875" style="3"/>
    <col min="261" max="262" width="9.140625" style="3" customWidth="1"/>
    <col min="263" max="512" width="8.85546875" style="3"/>
    <col min="513" max="513" width="5.140625" style="3" customWidth="1"/>
    <col min="514" max="514" width="7.85546875" style="3" customWidth="1"/>
    <col min="515" max="515" width="38" style="3" customWidth="1"/>
    <col min="516" max="516" width="8.85546875" style="3"/>
    <col min="517" max="518" width="9.140625" style="3" customWidth="1"/>
    <col min="519" max="768" width="8.85546875" style="3"/>
    <col min="769" max="769" width="5.140625" style="3" customWidth="1"/>
    <col min="770" max="770" width="7.85546875" style="3" customWidth="1"/>
    <col min="771" max="771" width="38" style="3" customWidth="1"/>
    <col min="772" max="772" width="8.85546875" style="3"/>
    <col min="773" max="774" width="9.140625" style="3" customWidth="1"/>
    <col min="775" max="1024" width="8.85546875" style="3"/>
    <col min="1025" max="1025" width="5.140625" style="3" customWidth="1"/>
    <col min="1026" max="1026" width="7.85546875" style="3" customWidth="1"/>
    <col min="1027" max="1027" width="38" style="3" customWidth="1"/>
    <col min="1028" max="1028" width="8.85546875" style="3"/>
    <col min="1029" max="1030" width="9.140625" style="3" customWidth="1"/>
    <col min="1031" max="1280" width="8.85546875" style="3"/>
    <col min="1281" max="1281" width="5.140625" style="3" customWidth="1"/>
    <col min="1282" max="1282" width="7.85546875" style="3" customWidth="1"/>
    <col min="1283" max="1283" width="38" style="3" customWidth="1"/>
    <col min="1284" max="1284" width="8.85546875" style="3"/>
    <col min="1285" max="1286" width="9.140625" style="3" customWidth="1"/>
    <col min="1287" max="1536" width="8.85546875" style="3"/>
    <col min="1537" max="1537" width="5.140625" style="3" customWidth="1"/>
    <col min="1538" max="1538" width="7.85546875" style="3" customWidth="1"/>
    <col min="1539" max="1539" width="38" style="3" customWidth="1"/>
    <col min="1540" max="1540" width="8.85546875" style="3"/>
    <col min="1541" max="1542" width="9.140625" style="3" customWidth="1"/>
    <col min="1543" max="1792" width="8.85546875" style="3"/>
    <col min="1793" max="1793" width="5.140625" style="3" customWidth="1"/>
    <col min="1794" max="1794" width="7.85546875" style="3" customWidth="1"/>
    <col min="1795" max="1795" width="38" style="3" customWidth="1"/>
    <col min="1796" max="1796" width="8.85546875" style="3"/>
    <col min="1797" max="1798" width="9.140625" style="3" customWidth="1"/>
    <col min="1799" max="2048" width="8.85546875" style="3"/>
    <col min="2049" max="2049" width="5.140625" style="3" customWidth="1"/>
    <col min="2050" max="2050" width="7.85546875" style="3" customWidth="1"/>
    <col min="2051" max="2051" width="38" style="3" customWidth="1"/>
    <col min="2052" max="2052" width="8.85546875" style="3"/>
    <col min="2053" max="2054" width="9.140625" style="3" customWidth="1"/>
    <col min="2055" max="2304" width="8.85546875" style="3"/>
    <col min="2305" max="2305" width="5.140625" style="3" customWidth="1"/>
    <col min="2306" max="2306" width="7.85546875" style="3" customWidth="1"/>
    <col min="2307" max="2307" width="38" style="3" customWidth="1"/>
    <col min="2308" max="2308" width="8.85546875" style="3"/>
    <col min="2309" max="2310" width="9.140625" style="3" customWidth="1"/>
    <col min="2311" max="2560" width="8.85546875" style="3"/>
    <col min="2561" max="2561" width="5.140625" style="3" customWidth="1"/>
    <col min="2562" max="2562" width="7.85546875" style="3" customWidth="1"/>
    <col min="2563" max="2563" width="38" style="3" customWidth="1"/>
    <col min="2564" max="2564" width="8.85546875" style="3"/>
    <col min="2565" max="2566" width="9.140625" style="3" customWidth="1"/>
    <col min="2567" max="2816" width="8.85546875" style="3"/>
    <col min="2817" max="2817" width="5.140625" style="3" customWidth="1"/>
    <col min="2818" max="2818" width="7.85546875" style="3" customWidth="1"/>
    <col min="2819" max="2819" width="38" style="3" customWidth="1"/>
    <col min="2820" max="2820" width="8.85546875" style="3"/>
    <col min="2821" max="2822" width="9.140625" style="3" customWidth="1"/>
    <col min="2823" max="3072" width="8.85546875" style="3"/>
    <col min="3073" max="3073" width="5.140625" style="3" customWidth="1"/>
    <col min="3074" max="3074" width="7.85546875" style="3" customWidth="1"/>
    <col min="3075" max="3075" width="38" style="3" customWidth="1"/>
    <col min="3076" max="3076" width="8.85546875" style="3"/>
    <col min="3077" max="3078" width="9.140625" style="3" customWidth="1"/>
    <col min="3079" max="3328" width="8.85546875" style="3"/>
    <col min="3329" max="3329" width="5.140625" style="3" customWidth="1"/>
    <col min="3330" max="3330" width="7.85546875" style="3" customWidth="1"/>
    <col min="3331" max="3331" width="38" style="3" customWidth="1"/>
    <col min="3332" max="3332" width="8.85546875" style="3"/>
    <col min="3333" max="3334" width="9.140625" style="3" customWidth="1"/>
    <col min="3335" max="3584" width="8.85546875" style="3"/>
    <col min="3585" max="3585" width="5.140625" style="3" customWidth="1"/>
    <col min="3586" max="3586" width="7.85546875" style="3" customWidth="1"/>
    <col min="3587" max="3587" width="38" style="3" customWidth="1"/>
    <col min="3588" max="3588" width="8.85546875" style="3"/>
    <col min="3589" max="3590" width="9.140625" style="3" customWidth="1"/>
    <col min="3591" max="3840" width="8.85546875" style="3"/>
    <col min="3841" max="3841" width="5.140625" style="3" customWidth="1"/>
    <col min="3842" max="3842" width="7.85546875" style="3" customWidth="1"/>
    <col min="3843" max="3843" width="38" style="3" customWidth="1"/>
    <col min="3844" max="3844" width="8.85546875" style="3"/>
    <col min="3845" max="3846" width="9.140625" style="3" customWidth="1"/>
    <col min="3847" max="4096" width="8.85546875" style="3"/>
    <col min="4097" max="4097" width="5.140625" style="3" customWidth="1"/>
    <col min="4098" max="4098" width="7.85546875" style="3" customWidth="1"/>
    <col min="4099" max="4099" width="38" style="3" customWidth="1"/>
    <col min="4100" max="4100" width="8.85546875" style="3"/>
    <col min="4101" max="4102" width="9.140625" style="3" customWidth="1"/>
    <col min="4103" max="4352" width="8.85546875" style="3"/>
    <col min="4353" max="4353" width="5.140625" style="3" customWidth="1"/>
    <col min="4354" max="4354" width="7.85546875" style="3" customWidth="1"/>
    <col min="4355" max="4355" width="38" style="3" customWidth="1"/>
    <col min="4356" max="4356" width="8.85546875" style="3"/>
    <col min="4357" max="4358" width="9.140625" style="3" customWidth="1"/>
    <col min="4359" max="4608" width="8.85546875" style="3"/>
    <col min="4609" max="4609" width="5.140625" style="3" customWidth="1"/>
    <col min="4610" max="4610" width="7.85546875" style="3" customWidth="1"/>
    <col min="4611" max="4611" width="38" style="3" customWidth="1"/>
    <col min="4612" max="4612" width="8.85546875" style="3"/>
    <col min="4613" max="4614" width="9.140625" style="3" customWidth="1"/>
    <col min="4615" max="4864" width="8.85546875" style="3"/>
    <col min="4865" max="4865" width="5.140625" style="3" customWidth="1"/>
    <col min="4866" max="4866" width="7.85546875" style="3" customWidth="1"/>
    <col min="4867" max="4867" width="38" style="3" customWidth="1"/>
    <col min="4868" max="4868" width="8.85546875" style="3"/>
    <col min="4869" max="4870" width="9.140625" style="3" customWidth="1"/>
    <col min="4871" max="5120" width="8.85546875" style="3"/>
    <col min="5121" max="5121" width="5.140625" style="3" customWidth="1"/>
    <col min="5122" max="5122" width="7.85546875" style="3" customWidth="1"/>
    <col min="5123" max="5123" width="38" style="3" customWidth="1"/>
    <col min="5124" max="5124" width="8.85546875" style="3"/>
    <col min="5125" max="5126" width="9.140625" style="3" customWidth="1"/>
    <col min="5127" max="5376" width="8.85546875" style="3"/>
    <col min="5377" max="5377" width="5.140625" style="3" customWidth="1"/>
    <col min="5378" max="5378" width="7.85546875" style="3" customWidth="1"/>
    <col min="5379" max="5379" width="38" style="3" customWidth="1"/>
    <col min="5380" max="5380" width="8.85546875" style="3"/>
    <col min="5381" max="5382" width="9.140625" style="3" customWidth="1"/>
    <col min="5383" max="5632" width="8.85546875" style="3"/>
    <col min="5633" max="5633" width="5.140625" style="3" customWidth="1"/>
    <col min="5634" max="5634" width="7.85546875" style="3" customWidth="1"/>
    <col min="5635" max="5635" width="38" style="3" customWidth="1"/>
    <col min="5636" max="5636" width="8.85546875" style="3"/>
    <col min="5637" max="5638" width="9.140625" style="3" customWidth="1"/>
    <col min="5639" max="5888" width="8.85546875" style="3"/>
    <col min="5889" max="5889" width="5.140625" style="3" customWidth="1"/>
    <col min="5890" max="5890" width="7.85546875" style="3" customWidth="1"/>
    <col min="5891" max="5891" width="38" style="3" customWidth="1"/>
    <col min="5892" max="5892" width="8.85546875" style="3"/>
    <col min="5893" max="5894" width="9.140625" style="3" customWidth="1"/>
    <col min="5895" max="6144" width="8.85546875" style="3"/>
    <col min="6145" max="6145" width="5.140625" style="3" customWidth="1"/>
    <col min="6146" max="6146" width="7.85546875" style="3" customWidth="1"/>
    <col min="6147" max="6147" width="38" style="3" customWidth="1"/>
    <col min="6148" max="6148" width="8.85546875" style="3"/>
    <col min="6149" max="6150" width="9.140625" style="3" customWidth="1"/>
    <col min="6151" max="6400" width="8.85546875" style="3"/>
    <col min="6401" max="6401" width="5.140625" style="3" customWidth="1"/>
    <col min="6402" max="6402" width="7.85546875" style="3" customWidth="1"/>
    <col min="6403" max="6403" width="38" style="3" customWidth="1"/>
    <col min="6404" max="6404" width="8.85546875" style="3"/>
    <col min="6405" max="6406" width="9.140625" style="3" customWidth="1"/>
    <col min="6407" max="6656" width="8.85546875" style="3"/>
    <col min="6657" max="6657" width="5.140625" style="3" customWidth="1"/>
    <col min="6658" max="6658" width="7.85546875" style="3" customWidth="1"/>
    <col min="6659" max="6659" width="38" style="3" customWidth="1"/>
    <col min="6660" max="6660" width="8.85546875" style="3"/>
    <col min="6661" max="6662" width="9.140625" style="3" customWidth="1"/>
    <col min="6663" max="6912" width="8.85546875" style="3"/>
    <col min="6913" max="6913" width="5.140625" style="3" customWidth="1"/>
    <col min="6914" max="6914" width="7.85546875" style="3" customWidth="1"/>
    <col min="6915" max="6915" width="38" style="3" customWidth="1"/>
    <col min="6916" max="6916" width="8.85546875" style="3"/>
    <col min="6917" max="6918" width="9.140625" style="3" customWidth="1"/>
    <col min="6919" max="7168" width="8.85546875" style="3"/>
    <col min="7169" max="7169" width="5.140625" style="3" customWidth="1"/>
    <col min="7170" max="7170" width="7.85546875" style="3" customWidth="1"/>
    <col min="7171" max="7171" width="38" style="3" customWidth="1"/>
    <col min="7172" max="7172" width="8.85546875" style="3"/>
    <col min="7173" max="7174" width="9.140625" style="3" customWidth="1"/>
    <col min="7175" max="7424" width="8.85546875" style="3"/>
    <col min="7425" max="7425" width="5.140625" style="3" customWidth="1"/>
    <col min="7426" max="7426" width="7.85546875" style="3" customWidth="1"/>
    <col min="7427" max="7427" width="38" style="3" customWidth="1"/>
    <col min="7428" max="7428" width="8.85546875" style="3"/>
    <col min="7429" max="7430" width="9.140625" style="3" customWidth="1"/>
    <col min="7431" max="7680" width="8.85546875" style="3"/>
    <col min="7681" max="7681" width="5.140625" style="3" customWidth="1"/>
    <col min="7682" max="7682" width="7.85546875" style="3" customWidth="1"/>
    <col min="7683" max="7683" width="38" style="3" customWidth="1"/>
    <col min="7684" max="7684" width="8.85546875" style="3"/>
    <col min="7685" max="7686" width="9.140625" style="3" customWidth="1"/>
    <col min="7687" max="7936" width="8.85546875" style="3"/>
    <col min="7937" max="7937" width="5.140625" style="3" customWidth="1"/>
    <col min="7938" max="7938" width="7.85546875" style="3" customWidth="1"/>
    <col min="7939" max="7939" width="38" style="3" customWidth="1"/>
    <col min="7940" max="7940" width="8.85546875" style="3"/>
    <col min="7941" max="7942" width="9.140625" style="3" customWidth="1"/>
    <col min="7943" max="8192" width="8.85546875" style="3"/>
    <col min="8193" max="8193" width="5.140625" style="3" customWidth="1"/>
    <col min="8194" max="8194" width="7.85546875" style="3" customWidth="1"/>
    <col min="8195" max="8195" width="38" style="3" customWidth="1"/>
    <col min="8196" max="8196" width="8.85546875" style="3"/>
    <col min="8197" max="8198" width="9.140625" style="3" customWidth="1"/>
    <col min="8199" max="8448" width="8.85546875" style="3"/>
    <col min="8449" max="8449" width="5.140625" style="3" customWidth="1"/>
    <col min="8450" max="8450" width="7.85546875" style="3" customWidth="1"/>
    <col min="8451" max="8451" width="38" style="3" customWidth="1"/>
    <col min="8452" max="8452" width="8.85546875" style="3"/>
    <col min="8453" max="8454" width="9.140625" style="3" customWidth="1"/>
    <col min="8455" max="8704" width="8.85546875" style="3"/>
    <col min="8705" max="8705" width="5.140625" style="3" customWidth="1"/>
    <col min="8706" max="8706" width="7.85546875" style="3" customWidth="1"/>
    <col min="8707" max="8707" width="38" style="3" customWidth="1"/>
    <col min="8708" max="8708" width="8.85546875" style="3"/>
    <col min="8709" max="8710" width="9.140625" style="3" customWidth="1"/>
    <col min="8711" max="8960" width="8.85546875" style="3"/>
    <col min="8961" max="8961" width="5.140625" style="3" customWidth="1"/>
    <col min="8962" max="8962" width="7.85546875" style="3" customWidth="1"/>
    <col min="8963" max="8963" width="38" style="3" customWidth="1"/>
    <col min="8964" max="8964" width="8.85546875" style="3"/>
    <col min="8965" max="8966" width="9.140625" style="3" customWidth="1"/>
    <col min="8967" max="9216" width="8.85546875" style="3"/>
    <col min="9217" max="9217" width="5.140625" style="3" customWidth="1"/>
    <col min="9218" max="9218" width="7.85546875" style="3" customWidth="1"/>
    <col min="9219" max="9219" width="38" style="3" customWidth="1"/>
    <col min="9220" max="9220" width="8.85546875" style="3"/>
    <col min="9221" max="9222" width="9.140625" style="3" customWidth="1"/>
    <col min="9223" max="9472" width="8.85546875" style="3"/>
    <col min="9473" max="9473" width="5.140625" style="3" customWidth="1"/>
    <col min="9474" max="9474" width="7.85546875" style="3" customWidth="1"/>
    <col min="9475" max="9475" width="38" style="3" customWidth="1"/>
    <col min="9476" max="9476" width="8.85546875" style="3"/>
    <col min="9477" max="9478" width="9.140625" style="3" customWidth="1"/>
    <col min="9479" max="9728" width="8.85546875" style="3"/>
    <col min="9729" max="9729" width="5.140625" style="3" customWidth="1"/>
    <col min="9730" max="9730" width="7.85546875" style="3" customWidth="1"/>
    <col min="9731" max="9731" width="38" style="3" customWidth="1"/>
    <col min="9732" max="9732" width="8.85546875" style="3"/>
    <col min="9733" max="9734" width="9.140625" style="3" customWidth="1"/>
    <col min="9735" max="9984" width="8.85546875" style="3"/>
    <col min="9985" max="9985" width="5.140625" style="3" customWidth="1"/>
    <col min="9986" max="9986" width="7.85546875" style="3" customWidth="1"/>
    <col min="9987" max="9987" width="38" style="3" customWidth="1"/>
    <col min="9988" max="9988" width="8.85546875" style="3"/>
    <col min="9989" max="9990" width="9.140625" style="3" customWidth="1"/>
    <col min="9991" max="10240" width="8.85546875" style="3"/>
    <col min="10241" max="10241" width="5.140625" style="3" customWidth="1"/>
    <col min="10242" max="10242" width="7.85546875" style="3" customWidth="1"/>
    <col min="10243" max="10243" width="38" style="3" customWidth="1"/>
    <col min="10244" max="10244" width="8.85546875" style="3"/>
    <col min="10245" max="10246" width="9.140625" style="3" customWidth="1"/>
    <col min="10247" max="10496" width="8.85546875" style="3"/>
    <col min="10497" max="10497" width="5.140625" style="3" customWidth="1"/>
    <col min="10498" max="10498" width="7.85546875" style="3" customWidth="1"/>
    <col min="10499" max="10499" width="38" style="3" customWidth="1"/>
    <col min="10500" max="10500" width="8.85546875" style="3"/>
    <col min="10501" max="10502" width="9.140625" style="3" customWidth="1"/>
    <col min="10503" max="10752" width="8.85546875" style="3"/>
    <col min="10753" max="10753" width="5.140625" style="3" customWidth="1"/>
    <col min="10754" max="10754" width="7.85546875" style="3" customWidth="1"/>
    <col min="10755" max="10755" width="38" style="3" customWidth="1"/>
    <col min="10756" max="10756" width="8.85546875" style="3"/>
    <col min="10757" max="10758" width="9.140625" style="3" customWidth="1"/>
    <col min="10759" max="11008" width="8.85546875" style="3"/>
    <col min="11009" max="11009" width="5.140625" style="3" customWidth="1"/>
    <col min="11010" max="11010" width="7.85546875" style="3" customWidth="1"/>
    <col min="11011" max="11011" width="38" style="3" customWidth="1"/>
    <col min="11012" max="11012" width="8.85546875" style="3"/>
    <col min="11013" max="11014" width="9.140625" style="3" customWidth="1"/>
    <col min="11015" max="11264" width="8.85546875" style="3"/>
    <col min="11265" max="11265" width="5.140625" style="3" customWidth="1"/>
    <col min="11266" max="11266" width="7.85546875" style="3" customWidth="1"/>
    <col min="11267" max="11267" width="38" style="3" customWidth="1"/>
    <col min="11268" max="11268" width="8.85546875" style="3"/>
    <col min="11269" max="11270" width="9.140625" style="3" customWidth="1"/>
    <col min="11271" max="11520" width="8.85546875" style="3"/>
    <col min="11521" max="11521" width="5.140625" style="3" customWidth="1"/>
    <col min="11522" max="11522" width="7.85546875" style="3" customWidth="1"/>
    <col min="11523" max="11523" width="38" style="3" customWidth="1"/>
    <col min="11524" max="11524" width="8.85546875" style="3"/>
    <col min="11525" max="11526" width="9.140625" style="3" customWidth="1"/>
    <col min="11527" max="11776" width="8.85546875" style="3"/>
    <col min="11777" max="11777" width="5.140625" style="3" customWidth="1"/>
    <col min="11778" max="11778" width="7.85546875" style="3" customWidth="1"/>
    <col min="11779" max="11779" width="38" style="3" customWidth="1"/>
    <col min="11780" max="11780" width="8.85546875" style="3"/>
    <col min="11781" max="11782" width="9.140625" style="3" customWidth="1"/>
    <col min="11783" max="12032" width="8.85546875" style="3"/>
    <col min="12033" max="12033" width="5.140625" style="3" customWidth="1"/>
    <col min="12034" max="12034" width="7.85546875" style="3" customWidth="1"/>
    <col min="12035" max="12035" width="38" style="3" customWidth="1"/>
    <col min="12036" max="12036" width="8.85546875" style="3"/>
    <col min="12037" max="12038" width="9.140625" style="3" customWidth="1"/>
    <col min="12039" max="12288" width="8.85546875" style="3"/>
    <col min="12289" max="12289" width="5.140625" style="3" customWidth="1"/>
    <col min="12290" max="12290" width="7.85546875" style="3" customWidth="1"/>
    <col min="12291" max="12291" width="38" style="3" customWidth="1"/>
    <col min="12292" max="12292" width="8.85546875" style="3"/>
    <col min="12293" max="12294" width="9.140625" style="3" customWidth="1"/>
    <col min="12295" max="12544" width="8.85546875" style="3"/>
    <col min="12545" max="12545" width="5.140625" style="3" customWidth="1"/>
    <col min="12546" max="12546" width="7.85546875" style="3" customWidth="1"/>
    <col min="12547" max="12547" width="38" style="3" customWidth="1"/>
    <col min="12548" max="12548" width="8.85546875" style="3"/>
    <col min="12549" max="12550" width="9.140625" style="3" customWidth="1"/>
    <col min="12551" max="12800" width="8.85546875" style="3"/>
    <col min="12801" max="12801" width="5.140625" style="3" customWidth="1"/>
    <col min="12802" max="12802" width="7.85546875" style="3" customWidth="1"/>
    <col min="12803" max="12803" width="38" style="3" customWidth="1"/>
    <col min="12804" max="12804" width="8.85546875" style="3"/>
    <col min="12805" max="12806" width="9.140625" style="3" customWidth="1"/>
    <col min="12807" max="13056" width="8.85546875" style="3"/>
    <col min="13057" max="13057" width="5.140625" style="3" customWidth="1"/>
    <col min="13058" max="13058" width="7.85546875" style="3" customWidth="1"/>
    <col min="13059" max="13059" width="38" style="3" customWidth="1"/>
    <col min="13060" max="13060" width="8.85546875" style="3"/>
    <col min="13061" max="13062" width="9.140625" style="3" customWidth="1"/>
    <col min="13063" max="13312" width="8.85546875" style="3"/>
    <col min="13313" max="13313" width="5.140625" style="3" customWidth="1"/>
    <col min="13314" max="13314" width="7.85546875" style="3" customWidth="1"/>
    <col min="13315" max="13315" width="38" style="3" customWidth="1"/>
    <col min="13316" max="13316" width="8.85546875" style="3"/>
    <col min="13317" max="13318" width="9.140625" style="3" customWidth="1"/>
    <col min="13319" max="13568" width="8.85546875" style="3"/>
    <col min="13569" max="13569" width="5.140625" style="3" customWidth="1"/>
    <col min="13570" max="13570" width="7.85546875" style="3" customWidth="1"/>
    <col min="13571" max="13571" width="38" style="3" customWidth="1"/>
    <col min="13572" max="13572" width="8.85546875" style="3"/>
    <col min="13573" max="13574" width="9.140625" style="3" customWidth="1"/>
    <col min="13575" max="13824" width="8.85546875" style="3"/>
    <col min="13825" max="13825" width="5.140625" style="3" customWidth="1"/>
    <col min="13826" max="13826" width="7.85546875" style="3" customWidth="1"/>
    <col min="13827" max="13827" width="38" style="3" customWidth="1"/>
    <col min="13828" max="13828" width="8.85546875" style="3"/>
    <col min="13829" max="13830" width="9.140625" style="3" customWidth="1"/>
    <col min="13831" max="14080" width="8.85546875" style="3"/>
    <col min="14081" max="14081" width="5.140625" style="3" customWidth="1"/>
    <col min="14082" max="14082" width="7.85546875" style="3" customWidth="1"/>
    <col min="14083" max="14083" width="38" style="3" customWidth="1"/>
    <col min="14084" max="14084" width="8.85546875" style="3"/>
    <col min="14085" max="14086" width="9.140625" style="3" customWidth="1"/>
    <col min="14087" max="14336" width="8.85546875" style="3"/>
    <col min="14337" max="14337" width="5.140625" style="3" customWidth="1"/>
    <col min="14338" max="14338" width="7.85546875" style="3" customWidth="1"/>
    <col min="14339" max="14339" width="38" style="3" customWidth="1"/>
    <col min="14340" max="14340" width="8.85546875" style="3"/>
    <col min="14341" max="14342" width="9.140625" style="3" customWidth="1"/>
    <col min="14343" max="14592" width="8.85546875" style="3"/>
    <col min="14593" max="14593" width="5.140625" style="3" customWidth="1"/>
    <col min="14594" max="14594" width="7.85546875" style="3" customWidth="1"/>
    <col min="14595" max="14595" width="38" style="3" customWidth="1"/>
    <col min="14596" max="14596" width="8.85546875" style="3"/>
    <col min="14597" max="14598" width="9.140625" style="3" customWidth="1"/>
    <col min="14599" max="14848" width="8.85546875" style="3"/>
    <col min="14849" max="14849" width="5.140625" style="3" customWidth="1"/>
    <col min="14850" max="14850" width="7.85546875" style="3" customWidth="1"/>
    <col min="14851" max="14851" width="38" style="3" customWidth="1"/>
    <col min="14852" max="14852" width="8.85546875" style="3"/>
    <col min="14853" max="14854" width="9.140625" style="3" customWidth="1"/>
    <col min="14855" max="15104" width="8.85546875" style="3"/>
    <col min="15105" max="15105" width="5.140625" style="3" customWidth="1"/>
    <col min="15106" max="15106" width="7.85546875" style="3" customWidth="1"/>
    <col min="15107" max="15107" width="38" style="3" customWidth="1"/>
    <col min="15108" max="15108" width="8.85546875" style="3"/>
    <col min="15109" max="15110" width="9.140625" style="3" customWidth="1"/>
    <col min="15111" max="15360" width="8.85546875" style="3"/>
    <col min="15361" max="15361" width="5.140625" style="3" customWidth="1"/>
    <col min="15362" max="15362" width="7.85546875" style="3" customWidth="1"/>
    <col min="15363" max="15363" width="38" style="3" customWidth="1"/>
    <col min="15364" max="15364" width="8.85546875" style="3"/>
    <col min="15365" max="15366" width="9.140625" style="3" customWidth="1"/>
    <col min="15367" max="15616" width="8.85546875" style="3"/>
    <col min="15617" max="15617" width="5.140625" style="3" customWidth="1"/>
    <col min="15618" max="15618" width="7.85546875" style="3" customWidth="1"/>
    <col min="15619" max="15619" width="38" style="3" customWidth="1"/>
    <col min="15620" max="15620" width="8.85546875" style="3"/>
    <col min="15621" max="15622" width="9.140625" style="3" customWidth="1"/>
    <col min="15623" max="15872" width="8.85546875" style="3"/>
    <col min="15873" max="15873" width="5.140625" style="3" customWidth="1"/>
    <col min="15874" max="15874" width="7.85546875" style="3" customWidth="1"/>
    <col min="15875" max="15875" width="38" style="3" customWidth="1"/>
    <col min="15876" max="15876" width="8.85546875" style="3"/>
    <col min="15877" max="15878" width="9.140625" style="3" customWidth="1"/>
    <col min="15879" max="16128" width="8.85546875" style="3"/>
    <col min="16129" max="16129" width="5.140625" style="3" customWidth="1"/>
    <col min="16130" max="16130" width="7.85546875" style="3" customWidth="1"/>
    <col min="16131" max="16131" width="38" style="3" customWidth="1"/>
    <col min="16132" max="16132" width="8.85546875" style="3"/>
    <col min="16133" max="16134" width="9.140625" style="3" customWidth="1"/>
    <col min="16135" max="16384" width="8.85546875" style="3"/>
  </cols>
  <sheetData>
    <row r="1" spans="1:8" ht="23.25">
      <c r="B1" s="22" t="s">
        <v>9</v>
      </c>
      <c r="G1" s="5" t="s">
        <v>0</v>
      </c>
      <c r="H1" s="6"/>
    </row>
    <row r="2" spans="1:8">
      <c r="B2" s="6"/>
      <c r="D2" s="6"/>
      <c r="G2" s="6"/>
    </row>
    <row r="3" spans="1:8" ht="21" customHeight="1">
      <c r="A3" s="7" t="s">
        <v>1</v>
      </c>
      <c r="B3" s="8" t="s">
        <v>2</v>
      </c>
      <c r="C3" s="23" t="s">
        <v>3</v>
      </c>
      <c r="D3" s="24" t="s">
        <v>4</v>
      </c>
      <c r="E3" s="25" t="s">
        <v>5</v>
      </c>
      <c r="F3" s="24" t="s">
        <v>6</v>
      </c>
      <c r="G3" s="24" t="s">
        <v>7</v>
      </c>
    </row>
    <row r="4" spans="1:8" ht="21" customHeight="1">
      <c r="A4" s="11">
        <v>1</v>
      </c>
      <c r="B4" s="12">
        <v>1</v>
      </c>
      <c r="C4" s="26" t="s">
        <v>125</v>
      </c>
      <c r="D4" s="27" t="s">
        <v>13</v>
      </c>
      <c r="E4" s="28"/>
      <c r="F4" s="46"/>
      <c r="G4" s="27"/>
    </row>
    <row r="5" spans="1:8" ht="21" customHeight="1">
      <c r="A5" s="11">
        <v>1</v>
      </c>
      <c r="B5" s="12">
        <v>2</v>
      </c>
      <c r="C5" s="29" t="s">
        <v>126</v>
      </c>
      <c r="D5" s="27" t="s">
        <v>13</v>
      </c>
      <c r="E5" s="28"/>
      <c r="F5" s="46"/>
      <c r="G5" s="27"/>
    </row>
    <row r="6" spans="1:8" ht="21" customHeight="1">
      <c r="A6" s="11">
        <v>1</v>
      </c>
      <c r="B6" s="12">
        <v>3</v>
      </c>
      <c r="C6" s="30" t="s">
        <v>127</v>
      </c>
      <c r="D6" s="27" t="s">
        <v>13</v>
      </c>
      <c r="F6" s="46"/>
      <c r="G6" s="27"/>
    </row>
    <row r="7" spans="1:8" ht="21" customHeight="1">
      <c r="A7" s="11">
        <v>1</v>
      </c>
      <c r="B7" s="17">
        <v>4</v>
      </c>
      <c r="C7" s="29" t="s">
        <v>128</v>
      </c>
      <c r="D7" s="27" t="s">
        <v>13</v>
      </c>
      <c r="E7" s="28">
        <v>37.53</v>
      </c>
      <c r="F7" s="46">
        <f>RANK(E7,E$4:E$40,2)</f>
        <v>1</v>
      </c>
      <c r="G7" s="31"/>
    </row>
    <row r="8" spans="1:8" ht="21" customHeight="1">
      <c r="A8" s="11"/>
      <c r="B8" s="17"/>
      <c r="E8" s="32"/>
      <c r="F8" s="47"/>
      <c r="G8" s="33"/>
    </row>
    <row r="9" spans="1:8" ht="21" customHeight="1">
      <c r="A9" s="11">
        <v>2</v>
      </c>
      <c r="B9" s="12">
        <v>1</v>
      </c>
      <c r="C9" s="11" t="s">
        <v>25</v>
      </c>
      <c r="D9" s="11" t="s">
        <v>13</v>
      </c>
      <c r="E9" s="18"/>
      <c r="F9" s="47"/>
      <c r="G9" s="12"/>
    </row>
    <row r="10" spans="1:8" ht="21" customHeight="1">
      <c r="A10" s="11">
        <v>2</v>
      </c>
      <c r="B10" s="12">
        <v>2</v>
      </c>
      <c r="C10" s="34" t="s">
        <v>26</v>
      </c>
      <c r="D10" s="11" t="s">
        <v>13</v>
      </c>
      <c r="E10" s="35"/>
      <c r="F10" s="46"/>
      <c r="G10" s="12"/>
    </row>
    <row r="11" spans="1:8" ht="21" customHeight="1">
      <c r="A11" s="11">
        <v>2</v>
      </c>
      <c r="B11" s="12">
        <v>3</v>
      </c>
      <c r="C11" s="36" t="s">
        <v>27</v>
      </c>
      <c r="D11" s="11" t="s">
        <v>13</v>
      </c>
      <c r="E11" s="14"/>
      <c r="F11" s="46"/>
      <c r="G11" s="11"/>
    </row>
    <row r="12" spans="1:8" ht="21" customHeight="1">
      <c r="A12" s="11">
        <v>2</v>
      </c>
      <c r="B12" s="12">
        <v>4</v>
      </c>
      <c r="C12" s="2" t="s">
        <v>28</v>
      </c>
      <c r="D12" s="11" t="s">
        <v>13</v>
      </c>
      <c r="E12" s="14">
        <v>40.9</v>
      </c>
      <c r="F12" s="46">
        <f>RANK(E12,E$4:E$40,2)</f>
        <v>4</v>
      </c>
      <c r="G12" s="11"/>
    </row>
    <row r="13" spans="1:8" ht="21" customHeight="1"/>
    <row r="14" spans="1:8" ht="21" customHeight="1">
      <c r="A14" s="11">
        <v>3</v>
      </c>
      <c r="B14" s="12">
        <v>1</v>
      </c>
      <c r="C14" s="26" t="s">
        <v>129</v>
      </c>
      <c r="D14" s="27" t="s">
        <v>21</v>
      </c>
      <c r="E14" s="28"/>
      <c r="F14" s="46"/>
      <c r="G14" s="27"/>
    </row>
    <row r="15" spans="1:8" ht="21" customHeight="1">
      <c r="A15" s="11">
        <v>3</v>
      </c>
      <c r="B15" s="12">
        <v>2</v>
      </c>
      <c r="C15" s="29" t="s">
        <v>130</v>
      </c>
      <c r="D15" s="27" t="s">
        <v>21</v>
      </c>
      <c r="E15" s="28"/>
      <c r="F15" s="46"/>
      <c r="G15" s="27"/>
    </row>
    <row r="16" spans="1:8" ht="21" customHeight="1">
      <c r="A16" s="11">
        <v>3</v>
      </c>
      <c r="B16" s="12">
        <v>3</v>
      </c>
      <c r="C16" s="30" t="s">
        <v>131</v>
      </c>
      <c r="D16" s="27" t="s">
        <v>21</v>
      </c>
      <c r="F16" s="46"/>
      <c r="G16" s="27"/>
    </row>
    <row r="17" spans="1:7" ht="21" customHeight="1">
      <c r="A17" s="11">
        <v>3</v>
      </c>
      <c r="B17" s="17">
        <v>4</v>
      </c>
      <c r="C17" s="29" t="s">
        <v>132</v>
      </c>
      <c r="D17" s="27" t="s">
        <v>21</v>
      </c>
      <c r="E17" s="28">
        <v>38.520000000000003</v>
      </c>
      <c r="F17" s="46">
        <f>RANK(E17,E$4:E$40,2)</f>
        <v>2</v>
      </c>
      <c r="G17" s="31"/>
    </row>
    <row r="18" spans="1:7" ht="21" customHeight="1"/>
    <row r="19" spans="1:7" ht="21" customHeight="1">
      <c r="A19" s="11">
        <v>4</v>
      </c>
      <c r="B19" s="12">
        <v>1</v>
      </c>
      <c r="C19" s="11" t="s">
        <v>29</v>
      </c>
      <c r="D19" s="41" t="s">
        <v>21</v>
      </c>
      <c r="E19" s="28" t="s">
        <v>133</v>
      </c>
      <c r="F19" s="46"/>
      <c r="G19" s="27"/>
    </row>
    <row r="20" spans="1:7" ht="21" customHeight="1">
      <c r="A20" s="11">
        <v>4</v>
      </c>
      <c r="B20" s="12">
        <v>2</v>
      </c>
      <c r="C20" s="42" t="s">
        <v>30</v>
      </c>
      <c r="D20" s="27" t="s">
        <v>21</v>
      </c>
      <c r="E20" s="28" t="s">
        <v>133</v>
      </c>
      <c r="F20" s="46"/>
      <c r="G20" s="27"/>
    </row>
    <row r="21" spans="1:7" ht="21" customHeight="1">
      <c r="A21" s="11">
        <v>4</v>
      </c>
      <c r="B21" s="12">
        <v>3</v>
      </c>
      <c r="C21" s="30" t="s">
        <v>31</v>
      </c>
      <c r="D21" s="27" t="s">
        <v>21</v>
      </c>
      <c r="E21" s="4" t="s">
        <v>133</v>
      </c>
      <c r="F21" s="46"/>
      <c r="G21" s="27"/>
    </row>
    <row r="22" spans="1:7" ht="21" customHeight="1">
      <c r="A22" s="11">
        <v>4</v>
      </c>
      <c r="B22" s="17">
        <v>4</v>
      </c>
      <c r="C22" s="29" t="s">
        <v>32</v>
      </c>
      <c r="D22" s="27" t="s">
        <v>21</v>
      </c>
      <c r="E22" s="28" t="s">
        <v>133</v>
      </c>
      <c r="F22" s="46"/>
      <c r="G22" s="31"/>
    </row>
    <row r="24" spans="1:7">
      <c r="A24" s="11">
        <v>4</v>
      </c>
      <c r="B24" s="12">
        <v>1</v>
      </c>
      <c r="C24" s="11" t="s">
        <v>94</v>
      </c>
      <c r="D24" s="41" t="s">
        <v>50</v>
      </c>
      <c r="E24" s="28"/>
      <c r="F24" s="46"/>
      <c r="G24" s="27"/>
    </row>
    <row r="25" spans="1:7">
      <c r="A25" s="11">
        <v>5</v>
      </c>
      <c r="B25" s="12">
        <v>2</v>
      </c>
      <c r="C25" s="42" t="s">
        <v>95</v>
      </c>
      <c r="D25" s="41" t="s">
        <v>50</v>
      </c>
      <c r="E25" s="28"/>
      <c r="F25" s="46"/>
      <c r="G25" s="27"/>
    </row>
    <row r="26" spans="1:7">
      <c r="A26" s="11">
        <v>5</v>
      </c>
      <c r="B26" s="12">
        <v>3</v>
      </c>
      <c r="C26" s="30" t="s">
        <v>96</v>
      </c>
      <c r="D26" s="41" t="s">
        <v>50</v>
      </c>
      <c r="F26" s="46"/>
      <c r="G26" s="27"/>
    </row>
    <row r="27" spans="1:7">
      <c r="A27" s="11">
        <v>5</v>
      </c>
      <c r="B27" s="17">
        <v>4</v>
      </c>
      <c r="C27" s="29" t="s">
        <v>97</v>
      </c>
      <c r="D27" s="41" t="s">
        <v>50</v>
      </c>
      <c r="E27" s="28">
        <v>40.58</v>
      </c>
      <c r="F27" s="46">
        <f>RANK(E27,E$4:E$40,2)</f>
        <v>3</v>
      </c>
      <c r="G27" s="31"/>
    </row>
    <row r="29" spans="1:7">
      <c r="A29" s="11">
        <v>6</v>
      </c>
      <c r="B29" s="12">
        <v>1</v>
      </c>
      <c r="C29" s="11" t="s">
        <v>98</v>
      </c>
      <c r="D29" s="41" t="s">
        <v>50</v>
      </c>
      <c r="E29" s="28"/>
      <c r="F29" s="46"/>
      <c r="G29" s="27"/>
    </row>
    <row r="30" spans="1:7">
      <c r="A30" s="11">
        <v>6</v>
      </c>
      <c r="B30" s="12">
        <v>2</v>
      </c>
      <c r="C30" s="42" t="s">
        <v>99</v>
      </c>
      <c r="D30" s="41" t="s">
        <v>50</v>
      </c>
      <c r="E30" s="28"/>
      <c r="F30" s="46"/>
      <c r="G30" s="27"/>
    </row>
    <row r="31" spans="1:7">
      <c r="A31" s="11">
        <v>6</v>
      </c>
      <c r="B31" s="12">
        <v>3</v>
      </c>
      <c r="C31" s="30" t="s">
        <v>101</v>
      </c>
      <c r="D31" s="41" t="s">
        <v>50</v>
      </c>
      <c r="F31" s="46"/>
      <c r="G31" s="27"/>
    </row>
    <row r="32" spans="1:7">
      <c r="A32" s="11">
        <v>6</v>
      </c>
      <c r="B32" s="17">
        <v>4</v>
      </c>
      <c r="C32" s="29" t="s">
        <v>100</v>
      </c>
      <c r="D32" s="41" t="s">
        <v>50</v>
      </c>
      <c r="E32" s="28">
        <v>41.22</v>
      </c>
      <c r="F32" s="46">
        <f>RANK(E32,E$4:E$40,2)</f>
        <v>5</v>
      </c>
      <c r="G32" s="31"/>
    </row>
    <row r="35" spans="1:7">
      <c r="A35" s="11">
        <v>7</v>
      </c>
      <c r="B35" s="12">
        <v>1</v>
      </c>
      <c r="C35" s="11" t="s">
        <v>110</v>
      </c>
      <c r="D35" s="41" t="s">
        <v>109</v>
      </c>
      <c r="E35" s="28"/>
      <c r="F35" s="46"/>
      <c r="G35" s="27"/>
    </row>
    <row r="36" spans="1:7">
      <c r="A36" s="11">
        <v>7</v>
      </c>
      <c r="B36" s="12">
        <v>2</v>
      </c>
      <c r="C36" s="42" t="s">
        <v>111</v>
      </c>
      <c r="D36" s="41" t="s">
        <v>109</v>
      </c>
      <c r="E36" s="28"/>
      <c r="F36" s="46"/>
      <c r="G36" s="27"/>
    </row>
    <row r="37" spans="1:7">
      <c r="A37" s="11">
        <v>7</v>
      </c>
      <c r="B37" s="12">
        <v>3</v>
      </c>
      <c r="C37" s="30" t="s">
        <v>112</v>
      </c>
      <c r="D37" s="41" t="s">
        <v>109</v>
      </c>
      <c r="F37" s="46"/>
      <c r="G37" s="27"/>
    </row>
    <row r="38" spans="1:7">
      <c r="A38" s="11">
        <v>7</v>
      </c>
      <c r="B38" s="17">
        <v>4</v>
      </c>
      <c r="C38" s="29" t="s">
        <v>113</v>
      </c>
      <c r="D38" s="41" t="s">
        <v>109</v>
      </c>
      <c r="E38" s="28">
        <v>43.01</v>
      </c>
      <c r="F38" s="46">
        <f>RANK(E38,E$4:E$40,2)</f>
        <v>6</v>
      </c>
      <c r="G38" s="31"/>
    </row>
    <row r="41" spans="1:7">
      <c r="A41" s="11">
        <v>8</v>
      </c>
      <c r="B41" s="12">
        <v>1</v>
      </c>
      <c r="C41" s="11" t="s">
        <v>114</v>
      </c>
      <c r="D41" s="41" t="s">
        <v>118</v>
      </c>
      <c r="E41" s="28"/>
      <c r="F41" s="46"/>
      <c r="G41" s="27"/>
    </row>
    <row r="42" spans="1:7">
      <c r="A42" s="11">
        <v>8</v>
      </c>
      <c r="B42" s="12">
        <v>2</v>
      </c>
      <c r="C42" s="42" t="s">
        <v>115</v>
      </c>
      <c r="D42" s="41" t="s">
        <v>118</v>
      </c>
      <c r="E42" s="28"/>
      <c r="F42" s="46"/>
      <c r="G42" s="27"/>
    </row>
    <row r="43" spans="1:7">
      <c r="A43" s="11">
        <v>8</v>
      </c>
      <c r="B43" s="12">
        <v>3</v>
      </c>
      <c r="C43" s="30" t="s">
        <v>116</v>
      </c>
      <c r="D43" s="41" t="s">
        <v>118</v>
      </c>
      <c r="F43" s="46"/>
      <c r="G43" s="27"/>
    </row>
    <row r="44" spans="1:7">
      <c r="A44" s="11">
        <v>8</v>
      </c>
      <c r="B44" s="17">
        <v>4</v>
      </c>
      <c r="C44" s="29" t="s">
        <v>117</v>
      </c>
      <c r="D44" s="41" t="s">
        <v>118</v>
      </c>
      <c r="E44" s="28">
        <v>40.880000000000003</v>
      </c>
      <c r="F44" s="46">
        <v>4</v>
      </c>
      <c r="G44" s="31"/>
    </row>
  </sheetData>
  <sheetProtection selectLockedCells="1" selectUnlockedCells="1"/>
  <pageMargins left="0.19" right="0.74803149606299213" top="0.76" bottom="0.98425196850393704" header="0.51181102362204722" footer="0.51181102362204722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5"/>
  <sheetViews>
    <sheetView workbookViewId="0">
      <selection activeCell="L44" sqref="L44"/>
    </sheetView>
  </sheetViews>
  <sheetFormatPr defaultRowHeight="12.75"/>
  <cols>
    <col min="1" max="2" width="8.85546875" style="3"/>
    <col min="3" max="3" width="38.7109375" style="3" customWidth="1"/>
    <col min="4" max="4" width="8.85546875" style="3"/>
    <col min="5" max="5" width="10.28515625" style="4" customWidth="1"/>
    <col min="6" max="6" width="9.140625" style="21" customWidth="1"/>
    <col min="7" max="258" width="8.85546875" style="3"/>
    <col min="259" max="259" width="47.85546875" style="3" customWidth="1"/>
    <col min="260" max="260" width="8.85546875" style="3"/>
    <col min="261" max="261" width="10.28515625" style="3" customWidth="1"/>
    <col min="262" max="262" width="9.140625" style="3" customWidth="1"/>
    <col min="263" max="514" width="8.85546875" style="3"/>
    <col min="515" max="515" width="47.85546875" style="3" customWidth="1"/>
    <col min="516" max="516" width="8.85546875" style="3"/>
    <col min="517" max="517" width="10.28515625" style="3" customWidth="1"/>
    <col min="518" max="518" width="9.140625" style="3" customWidth="1"/>
    <col min="519" max="770" width="8.85546875" style="3"/>
    <col min="771" max="771" width="47.85546875" style="3" customWidth="1"/>
    <col min="772" max="772" width="8.85546875" style="3"/>
    <col min="773" max="773" width="10.28515625" style="3" customWidth="1"/>
    <col min="774" max="774" width="9.140625" style="3" customWidth="1"/>
    <col min="775" max="1026" width="8.85546875" style="3"/>
    <col min="1027" max="1027" width="47.85546875" style="3" customWidth="1"/>
    <col min="1028" max="1028" width="8.85546875" style="3"/>
    <col min="1029" max="1029" width="10.28515625" style="3" customWidth="1"/>
    <col min="1030" max="1030" width="9.140625" style="3" customWidth="1"/>
    <col min="1031" max="1282" width="8.85546875" style="3"/>
    <col min="1283" max="1283" width="47.85546875" style="3" customWidth="1"/>
    <col min="1284" max="1284" width="8.85546875" style="3"/>
    <col min="1285" max="1285" width="10.28515625" style="3" customWidth="1"/>
    <col min="1286" max="1286" width="9.140625" style="3" customWidth="1"/>
    <col min="1287" max="1538" width="8.85546875" style="3"/>
    <col min="1539" max="1539" width="47.85546875" style="3" customWidth="1"/>
    <col min="1540" max="1540" width="8.85546875" style="3"/>
    <col min="1541" max="1541" width="10.28515625" style="3" customWidth="1"/>
    <col min="1542" max="1542" width="9.140625" style="3" customWidth="1"/>
    <col min="1543" max="1794" width="8.85546875" style="3"/>
    <col min="1795" max="1795" width="47.85546875" style="3" customWidth="1"/>
    <col min="1796" max="1796" width="8.85546875" style="3"/>
    <col min="1797" max="1797" width="10.28515625" style="3" customWidth="1"/>
    <col min="1798" max="1798" width="9.140625" style="3" customWidth="1"/>
    <col min="1799" max="2050" width="8.85546875" style="3"/>
    <col min="2051" max="2051" width="47.85546875" style="3" customWidth="1"/>
    <col min="2052" max="2052" width="8.85546875" style="3"/>
    <col min="2053" max="2053" width="10.28515625" style="3" customWidth="1"/>
    <col min="2054" max="2054" width="9.140625" style="3" customWidth="1"/>
    <col min="2055" max="2306" width="8.85546875" style="3"/>
    <col min="2307" max="2307" width="47.85546875" style="3" customWidth="1"/>
    <col min="2308" max="2308" width="8.85546875" style="3"/>
    <col min="2309" max="2309" width="10.28515625" style="3" customWidth="1"/>
    <col min="2310" max="2310" width="9.140625" style="3" customWidth="1"/>
    <col min="2311" max="2562" width="8.85546875" style="3"/>
    <col min="2563" max="2563" width="47.85546875" style="3" customWidth="1"/>
    <col min="2564" max="2564" width="8.85546875" style="3"/>
    <col min="2565" max="2565" width="10.28515625" style="3" customWidth="1"/>
    <col min="2566" max="2566" width="9.140625" style="3" customWidth="1"/>
    <col min="2567" max="2818" width="8.85546875" style="3"/>
    <col min="2819" max="2819" width="47.85546875" style="3" customWidth="1"/>
    <col min="2820" max="2820" width="8.85546875" style="3"/>
    <col min="2821" max="2821" width="10.28515625" style="3" customWidth="1"/>
    <col min="2822" max="2822" width="9.140625" style="3" customWidth="1"/>
    <col min="2823" max="3074" width="8.85546875" style="3"/>
    <col min="3075" max="3075" width="47.85546875" style="3" customWidth="1"/>
    <col min="3076" max="3076" width="8.85546875" style="3"/>
    <col min="3077" max="3077" width="10.28515625" style="3" customWidth="1"/>
    <col min="3078" max="3078" width="9.140625" style="3" customWidth="1"/>
    <col min="3079" max="3330" width="8.85546875" style="3"/>
    <col min="3331" max="3331" width="47.85546875" style="3" customWidth="1"/>
    <col min="3332" max="3332" width="8.85546875" style="3"/>
    <col min="3333" max="3333" width="10.28515625" style="3" customWidth="1"/>
    <col min="3334" max="3334" width="9.140625" style="3" customWidth="1"/>
    <col min="3335" max="3586" width="8.85546875" style="3"/>
    <col min="3587" max="3587" width="47.85546875" style="3" customWidth="1"/>
    <col min="3588" max="3588" width="8.85546875" style="3"/>
    <col min="3589" max="3589" width="10.28515625" style="3" customWidth="1"/>
    <col min="3590" max="3590" width="9.140625" style="3" customWidth="1"/>
    <col min="3591" max="3842" width="8.85546875" style="3"/>
    <col min="3843" max="3843" width="47.85546875" style="3" customWidth="1"/>
    <col min="3844" max="3844" width="8.85546875" style="3"/>
    <col min="3845" max="3845" width="10.28515625" style="3" customWidth="1"/>
    <col min="3846" max="3846" width="9.140625" style="3" customWidth="1"/>
    <col min="3847" max="4098" width="8.85546875" style="3"/>
    <col min="4099" max="4099" width="47.85546875" style="3" customWidth="1"/>
    <col min="4100" max="4100" width="8.85546875" style="3"/>
    <col min="4101" max="4101" width="10.28515625" style="3" customWidth="1"/>
    <col min="4102" max="4102" width="9.140625" style="3" customWidth="1"/>
    <col min="4103" max="4354" width="8.85546875" style="3"/>
    <col min="4355" max="4355" width="47.85546875" style="3" customWidth="1"/>
    <col min="4356" max="4356" width="8.85546875" style="3"/>
    <col min="4357" max="4357" width="10.28515625" style="3" customWidth="1"/>
    <col min="4358" max="4358" width="9.140625" style="3" customWidth="1"/>
    <col min="4359" max="4610" width="8.85546875" style="3"/>
    <col min="4611" max="4611" width="47.85546875" style="3" customWidth="1"/>
    <col min="4612" max="4612" width="8.85546875" style="3"/>
    <col min="4613" max="4613" width="10.28515625" style="3" customWidth="1"/>
    <col min="4614" max="4614" width="9.140625" style="3" customWidth="1"/>
    <col min="4615" max="4866" width="8.85546875" style="3"/>
    <col min="4867" max="4867" width="47.85546875" style="3" customWidth="1"/>
    <col min="4868" max="4868" width="8.85546875" style="3"/>
    <col min="4869" max="4869" width="10.28515625" style="3" customWidth="1"/>
    <col min="4870" max="4870" width="9.140625" style="3" customWidth="1"/>
    <col min="4871" max="5122" width="8.85546875" style="3"/>
    <col min="5123" max="5123" width="47.85546875" style="3" customWidth="1"/>
    <col min="5124" max="5124" width="8.85546875" style="3"/>
    <col min="5125" max="5125" width="10.28515625" style="3" customWidth="1"/>
    <col min="5126" max="5126" width="9.140625" style="3" customWidth="1"/>
    <col min="5127" max="5378" width="8.85546875" style="3"/>
    <col min="5379" max="5379" width="47.85546875" style="3" customWidth="1"/>
    <col min="5380" max="5380" width="8.85546875" style="3"/>
    <col min="5381" max="5381" width="10.28515625" style="3" customWidth="1"/>
    <col min="5382" max="5382" width="9.140625" style="3" customWidth="1"/>
    <col min="5383" max="5634" width="8.85546875" style="3"/>
    <col min="5635" max="5635" width="47.85546875" style="3" customWidth="1"/>
    <col min="5636" max="5636" width="8.85546875" style="3"/>
    <col min="5637" max="5637" width="10.28515625" style="3" customWidth="1"/>
    <col min="5638" max="5638" width="9.140625" style="3" customWidth="1"/>
    <col min="5639" max="5890" width="8.85546875" style="3"/>
    <col min="5891" max="5891" width="47.85546875" style="3" customWidth="1"/>
    <col min="5892" max="5892" width="8.85546875" style="3"/>
    <col min="5893" max="5893" width="10.28515625" style="3" customWidth="1"/>
    <col min="5894" max="5894" width="9.140625" style="3" customWidth="1"/>
    <col min="5895" max="6146" width="8.85546875" style="3"/>
    <col min="6147" max="6147" width="47.85546875" style="3" customWidth="1"/>
    <col min="6148" max="6148" width="8.85546875" style="3"/>
    <col min="6149" max="6149" width="10.28515625" style="3" customWidth="1"/>
    <col min="6150" max="6150" width="9.140625" style="3" customWidth="1"/>
    <col min="6151" max="6402" width="8.85546875" style="3"/>
    <col min="6403" max="6403" width="47.85546875" style="3" customWidth="1"/>
    <col min="6404" max="6404" width="8.85546875" style="3"/>
    <col min="6405" max="6405" width="10.28515625" style="3" customWidth="1"/>
    <col min="6406" max="6406" width="9.140625" style="3" customWidth="1"/>
    <col min="6407" max="6658" width="8.85546875" style="3"/>
    <col min="6659" max="6659" width="47.85546875" style="3" customWidth="1"/>
    <col min="6660" max="6660" width="8.85546875" style="3"/>
    <col min="6661" max="6661" width="10.28515625" style="3" customWidth="1"/>
    <col min="6662" max="6662" width="9.140625" style="3" customWidth="1"/>
    <col min="6663" max="6914" width="8.85546875" style="3"/>
    <col min="6915" max="6915" width="47.85546875" style="3" customWidth="1"/>
    <col min="6916" max="6916" width="8.85546875" style="3"/>
    <col min="6917" max="6917" width="10.28515625" style="3" customWidth="1"/>
    <col min="6918" max="6918" width="9.140625" style="3" customWidth="1"/>
    <col min="6919" max="7170" width="8.85546875" style="3"/>
    <col min="7171" max="7171" width="47.85546875" style="3" customWidth="1"/>
    <col min="7172" max="7172" width="8.85546875" style="3"/>
    <col min="7173" max="7173" width="10.28515625" style="3" customWidth="1"/>
    <col min="7174" max="7174" width="9.140625" style="3" customWidth="1"/>
    <col min="7175" max="7426" width="8.85546875" style="3"/>
    <col min="7427" max="7427" width="47.85546875" style="3" customWidth="1"/>
    <col min="7428" max="7428" width="8.85546875" style="3"/>
    <col min="7429" max="7429" width="10.28515625" style="3" customWidth="1"/>
    <col min="7430" max="7430" width="9.140625" style="3" customWidth="1"/>
    <col min="7431" max="7682" width="8.85546875" style="3"/>
    <col min="7683" max="7683" width="47.85546875" style="3" customWidth="1"/>
    <col min="7684" max="7684" width="8.85546875" style="3"/>
    <col min="7685" max="7685" width="10.28515625" style="3" customWidth="1"/>
    <col min="7686" max="7686" width="9.140625" style="3" customWidth="1"/>
    <col min="7687" max="7938" width="8.85546875" style="3"/>
    <col min="7939" max="7939" width="47.85546875" style="3" customWidth="1"/>
    <col min="7940" max="7940" width="8.85546875" style="3"/>
    <col min="7941" max="7941" width="10.28515625" style="3" customWidth="1"/>
    <col min="7942" max="7942" width="9.140625" style="3" customWidth="1"/>
    <col min="7943" max="8194" width="8.85546875" style="3"/>
    <col min="8195" max="8195" width="47.85546875" style="3" customWidth="1"/>
    <col min="8196" max="8196" width="8.85546875" style="3"/>
    <col min="8197" max="8197" width="10.28515625" style="3" customWidth="1"/>
    <col min="8198" max="8198" width="9.140625" style="3" customWidth="1"/>
    <col min="8199" max="8450" width="8.85546875" style="3"/>
    <col min="8451" max="8451" width="47.85546875" style="3" customWidth="1"/>
    <col min="8452" max="8452" width="8.85546875" style="3"/>
    <col min="8453" max="8453" width="10.28515625" style="3" customWidth="1"/>
    <col min="8454" max="8454" width="9.140625" style="3" customWidth="1"/>
    <col min="8455" max="8706" width="8.85546875" style="3"/>
    <col min="8707" max="8707" width="47.85546875" style="3" customWidth="1"/>
    <col min="8708" max="8708" width="8.85546875" style="3"/>
    <col min="8709" max="8709" width="10.28515625" style="3" customWidth="1"/>
    <col min="8710" max="8710" width="9.140625" style="3" customWidth="1"/>
    <col min="8711" max="8962" width="8.85546875" style="3"/>
    <col min="8963" max="8963" width="47.85546875" style="3" customWidth="1"/>
    <col min="8964" max="8964" width="8.85546875" style="3"/>
    <col min="8965" max="8965" width="10.28515625" style="3" customWidth="1"/>
    <col min="8966" max="8966" width="9.140625" style="3" customWidth="1"/>
    <col min="8967" max="9218" width="8.85546875" style="3"/>
    <col min="9219" max="9219" width="47.85546875" style="3" customWidth="1"/>
    <col min="9220" max="9220" width="8.85546875" style="3"/>
    <col min="9221" max="9221" width="10.28515625" style="3" customWidth="1"/>
    <col min="9222" max="9222" width="9.140625" style="3" customWidth="1"/>
    <col min="9223" max="9474" width="8.85546875" style="3"/>
    <col min="9475" max="9475" width="47.85546875" style="3" customWidth="1"/>
    <col min="9476" max="9476" width="8.85546875" style="3"/>
    <col min="9477" max="9477" width="10.28515625" style="3" customWidth="1"/>
    <col min="9478" max="9478" width="9.140625" style="3" customWidth="1"/>
    <col min="9479" max="9730" width="8.85546875" style="3"/>
    <col min="9731" max="9731" width="47.85546875" style="3" customWidth="1"/>
    <col min="9732" max="9732" width="8.85546875" style="3"/>
    <col min="9733" max="9733" width="10.28515625" style="3" customWidth="1"/>
    <col min="9734" max="9734" width="9.140625" style="3" customWidth="1"/>
    <col min="9735" max="9986" width="8.85546875" style="3"/>
    <col min="9987" max="9987" width="47.85546875" style="3" customWidth="1"/>
    <col min="9988" max="9988" width="8.85546875" style="3"/>
    <col min="9989" max="9989" width="10.28515625" style="3" customWidth="1"/>
    <col min="9990" max="9990" width="9.140625" style="3" customWidth="1"/>
    <col min="9991" max="10242" width="8.85546875" style="3"/>
    <col min="10243" max="10243" width="47.85546875" style="3" customWidth="1"/>
    <col min="10244" max="10244" width="8.85546875" style="3"/>
    <col min="10245" max="10245" width="10.28515625" style="3" customWidth="1"/>
    <col min="10246" max="10246" width="9.140625" style="3" customWidth="1"/>
    <col min="10247" max="10498" width="8.85546875" style="3"/>
    <col min="10499" max="10499" width="47.85546875" style="3" customWidth="1"/>
    <col min="10500" max="10500" width="8.85546875" style="3"/>
    <col min="10501" max="10501" width="10.28515625" style="3" customWidth="1"/>
    <col min="10502" max="10502" width="9.140625" style="3" customWidth="1"/>
    <col min="10503" max="10754" width="8.85546875" style="3"/>
    <col min="10755" max="10755" width="47.85546875" style="3" customWidth="1"/>
    <col min="10756" max="10756" width="8.85546875" style="3"/>
    <col min="10757" max="10757" width="10.28515625" style="3" customWidth="1"/>
    <col min="10758" max="10758" width="9.140625" style="3" customWidth="1"/>
    <col min="10759" max="11010" width="8.85546875" style="3"/>
    <col min="11011" max="11011" width="47.85546875" style="3" customWidth="1"/>
    <col min="11012" max="11012" width="8.85546875" style="3"/>
    <col min="11013" max="11013" width="10.28515625" style="3" customWidth="1"/>
    <col min="11014" max="11014" width="9.140625" style="3" customWidth="1"/>
    <col min="11015" max="11266" width="8.85546875" style="3"/>
    <col min="11267" max="11267" width="47.85546875" style="3" customWidth="1"/>
    <col min="11268" max="11268" width="8.85546875" style="3"/>
    <col min="11269" max="11269" width="10.28515625" style="3" customWidth="1"/>
    <col min="11270" max="11270" width="9.140625" style="3" customWidth="1"/>
    <col min="11271" max="11522" width="8.85546875" style="3"/>
    <col min="11523" max="11523" width="47.85546875" style="3" customWidth="1"/>
    <col min="11524" max="11524" width="8.85546875" style="3"/>
    <col min="11525" max="11525" width="10.28515625" style="3" customWidth="1"/>
    <col min="11526" max="11526" width="9.140625" style="3" customWidth="1"/>
    <col min="11527" max="11778" width="8.85546875" style="3"/>
    <col min="11779" max="11779" width="47.85546875" style="3" customWidth="1"/>
    <col min="11780" max="11780" width="8.85546875" style="3"/>
    <col min="11781" max="11781" width="10.28515625" style="3" customWidth="1"/>
    <col min="11782" max="11782" width="9.140625" style="3" customWidth="1"/>
    <col min="11783" max="12034" width="8.85546875" style="3"/>
    <col min="12035" max="12035" width="47.85546875" style="3" customWidth="1"/>
    <col min="12036" max="12036" width="8.85546875" style="3"/>
    <col min="12037" max="12037" width="10.28515625" style="3" customWidth="1"/>
    <col min="12038" max="12038" width="9.140625" style="3" customWidth="1"/>
    <col min="12039" max="12290" width="8.85546875" style="3"/>
    <col min="12291" max="12291" width="47.85546875" style="3" customWidth="1"/>
    <col min="12292" max="12292" width="8.85546875" style="3"/>
    <col min="12293" max="12293" width="10.28515625" style="3" customWidth="1"/>
    <col min="12294" max="12294" width="9.140625" style="3" customWidth="1"/>
    <col min="12295" max="12546" width="8.85546875" style="3"/>
    <col min="12547" max="12547" width="47.85546875" style="3" customWidth="1"/>
    <col min="12548" max="12548" width="8.85546875" style="3"/>
    <col min="12549" max="12549" width="10.28515625" style="3" customWidth="1"/>
    <col min="12550" max="12550" width="9.140625" style="3" customWidth="1"/>
    <col min="12551" max="12802" width="8.85546875" style="3"/>
    <col min="12803" max="12803" width="47.85546875" style="3" customWidth="1"/>
    <col min="12804" max="12804" width="8.85546875" style="3"/>
    <col min="12805" max="12805" width="10.28515625" style="3" customWidth="1"/>
    <col min="12806" max="12806" width="9.140625" style="3" customWidth="1"/>
    <col min="12807" max="13058" width="8.85546875" style="3"/>
    <col min="13059" max="13059" width="47.85546875" style="3" customWidth="1"/>
    <col min="13060" max="13060" width="8.85546875" style="3"/>
    <col min="13061" max="13061" width="10.28515625" style="3" customWidth="1"/>
    <col min="13062" max="13062" width="9.140625" style="3" customWidth="1"/>
    <col min="13063" max="13314" width="8.85546875" style="3"/>
    <col min="13315" max="13315" width="47.85546875" style="3" customWidth="1"/>
    <col min="13316" max="13316" width="8.85546875" style="3"/>
    <col min="13317" max="13317" width="10.28515625" style="3" customWidth="1"/>
    <col min="13318" max="13318" width="9.140625" style="3" customWidth="1"/>
    <col min="13319" max="13570" width="8.85546875" style="3"/>
    <col min="13571" max="13571" width="47.85546875" style="3" customWidth="1"/>
    <col min="13572" max="13572" width="8.85546875" style="3"/>
    <col min="13573" max="13573" width="10.28515625" style="3" customWidth="1"/>
    <col min="13574" max="13574" width="9.140625" style="3" customWidth="1"/>
    <col min="13575" max="13826" width="8.85546875" style="3"/>
    <col min="13827" max="13827" width="47.85546875" style="3" customWidth="1"/>
    <col min="13828" max="13828" width="8.85546875" style="3"/>
    <col min="13829" max="13829" width="10.28515625" style="3" customWidth="1"/>
    <col min="13830" max="13830" width="9.140625" style="3" customWidth="1"/>
    <col min="13831" max="14082" width="8.85546875" style="3"/>
    <col min="14083" max="14083" width="47.85546875" style="3" customWidth="1"/>
    <col min="14084" max="14084" width="8.85546875" style="3"/>
    <col min="14085" max="14085" width="10.28515625" style="3" customWidth="1"/>
    <col min="14086" max="14086" width="9.140625" style="3" customWidth="1"/>
    <col min="14087" max="14338" width="8.85546875" style="3"/>
    <col min="14339" max="14339" width="47.85546875" style="3" customWidth="1"/>
    <col min="14340" max="14340" width="8.85546875" style="3"/>
    <col min="14341" max="14341" width="10.28515625" style="3" customWidth="1"/>
    <col min="14342" max="14342" width="9.140625" style="3" customWidth="1"/>
    <col min="14343" max="14594" width="8.85546875" style="3"/>
    <col min="14595" max="14595" width="47.85546875" style="3" customWidth="1"/>
    <col min="14596" max="14596" width="8.85546875" style="3"/>
    <col min="14597" max="14597" width="10.28515625" style="3" customWidth="1"/>
    <col min="14598" max="14598" width="9.140625" style="3" customWidth="1"/>
    <col min="14599" max="14850" width="8.85546875" style="3"/>
    <col min="14851" max="14851" width="47.85546875" style="3" customWidth="1"/>
    <col min="14852" max="14852" width="8.85546875" style="3"/>
    <col min="14853" max="14853" width="10.28515625" style="3" customWidth="1"/>
    <col min="14854" max="14854" width="9.140625" style="3" customWidth="1"/>
    <col min="14855" max="15106" width="8.85546875" style="3"/>
    <col min="15107" max="15107" width="47.85546875" style="3" customWidth="1"/>
    <col min="15108" max="15108" width="8.85546875" style="3"/>
    <col min="15109" max="15109" width="10.28515625" style="3" customWidth="1"/>
    <col min="15110" max="15110" width="9.140625" style="3" customWidth="1"/>
    <col min="15111" max="15362" width="8.85546875" style="3"/>
    <col min="15363" max="15363" width="47.85546875" style="3" customWidth="1"/>
    <col min="15364" max="15364" width="8.85546875" style="3"/>
    <col min="15365" max="15365" width="10.28515625" style="3" customWidth="1"/>
    <col min="15366" max="15366" width="9.140625" style="3" customWidth="1"/>
    <col min="15367" max="15618" width="8.85546875" style="3"/>
    <col min="15619" max="15619" width="47.85546875" style="3" customWidth="1"/>
    <col min="15620" max="15620" width="8.85546875" style="3"/>
    <col min="15621" max="15621" width="10.28515625" style="3" customWidth="1"/>
    <col min="15622" max="15622" width="9.140625" style="3" customWidth="1"/>
    <col min="15623" max="15874" width="8.85546875" style="3"/>
    <col min="15875" max="15875" width="47.85546875" style="3" customWidth="1"/>
    <col min="15876" max="15876" width="8.85546875" style="3"/>
    <col min="15877" max="15877" width="10.28515625" style="3" customWidth="1"/>
    <col min="15878" max="15878" width="9.140625" style="3" customWidth="1"/>
    <col min="15879" max="16130" width="8.85546875" style="3"/>
    <col min="16131" max="16131" width="47.85546875" style="3" customWidth="1"/>
    <col min="16132" max="16132" width="8.85546875" style="3"/>
    <col min="16133" max="16133" width="10.28515625" style="3" customWidth="1"/>
    <col min="16134" max="16134" width="9.140625" style="3" customWidth="1"/>
    <col min="16135" max="16384" width="8.85546875" style="3"/>
  </cols>
  <sheetData>
    <row r="1" spans="1:8" ht="23.25">
      <c r="B1" s="22" t="s">
        <v>10</v>
      </c>
      <c r="F1" s="5"/>
      <c r="G1" s="5" t="s">
        <v>0</v>
      </c>
      <c r="H1" s="5"/>
    </row>
    <row r="2" spans="1:8">
      <c r="B2" s="6"/>
      <c r="D2" s="6"/>
      <c r="F2" s="5"/>
      <c r="G2" s="6"/>
    </row>
    <row r="3" spans="1:8" ht="18.75" customHeight="1">
      <c r="A3" s="7" t="s">
        <v>1</v>
      </c>
      <c r="B3" s="8" t="s">
        <v>2</v>
      </c>
      <c r="C3" s="9" t="s">
        <v>3</v>
      </c>
      <c r="D3" s="8" t="s">
        <v>4</v>
      </c>
      <c r="E3" s="10" t="s">
        <v>5</v>
      </c>
      <c r="F3" s="8" t="s">
        <v>6</v>
      </c>
      <c r="G3" s="8" t="s">
        <v>7</v>
      </c>
    </row>
    <row r="4" spans="1:8" ht="18.75" customHeight="1">
      <c r="A4" s="11">
        <v>1</v>
      </c>
      <c r="B4" s="12">
        <v>1</v>
      </c>
      <c r="C4" s="11" t="s">
        <v>33</v>
      </c>
      <c r="D4" s="12" t="s">
        <v>13</v>
      </c>
      <c r="E4" s="14"/>
      <c r="F4" s="15"/>
      <c r="G4" s="12"/>
    </row>
    <row r="5" spans="1:8" ht="18.75" customHeight="1">
      <c r="A5" s="11">
        <v>1</v>
      </c>
      <c r="B5" s="12">
        <v>2</v>
      </c>
      <c r="C5" s="11" t="s">
        <v>134</v>
      </c>
      <c r="D5" s="12" t="s">
        <v>13</v>
      </c>
      <c r="E5" s="37"/>
      <c r="F5" s="15"/>
      <c r="G5" s="38"/>
    </row>
    <row r="6" spans="1:8" ht="18.75" customHeight="1">
      <c r="A6" s="11">
        <v>1</v>
      </c>
      <c r="B6" s="12">
        <v>3</v>
      </c>
      <c r="C6" s="16" t="s">
        <v>135</v>
      </c>
      <c r="D6" s="12" t="s">
        <v>13</v>
      </c>
      <c r="E6" s="37"/>
      <c r="F6" s="15"/>
      <c r="G6" s="38"/>
    </row>
    <row r="7" spans="1:8" ht="18.75" customHeight="1">
      <c r="A7" s="11">
        <v>1</v>
      </c>
      <c r="B7" s="17">
        <v>4</v>
      </c>
      <c r="C7" s="2" t="s">
        <v>34</v>
      </c>
      <c r="D7" s="12" t="s">
        <v>13</v>
      </c>
      <c r="E7" s="14">
        <v>37.01</v>
      </c>
      <c r="F7" s="15">
        <f>RANK(E7,E$4:E$35,2)</f>
        <v>1</v>
      </c>
      <c r="G7" s="17"/>
    </row>
    <row r="8" spans="1:8" ht="18.75" customHeight="1">
      <c r="A8" s="11"/>
      <c r="B8" s="17"/>
      <c r="C8" s="11"/>
      <c r="D8" s="11"/>
      <c r="E8" s="14"/>
      <c r="F8" s="15"/>
      <c r="G8" s="17"/>
    </row>
    <row r="9" spans="1:8" ht="18.75" customHeight="1">
      <c r="A9" s="11">
        <v>2</v>
      </c>
      <c r="B9" s="12">
        <v>1</v>
      </c>
      <c r="C9" s="11" t="s">
        <v>35</v>
      </c>
      <c r="D9" s="12" t="s">
        <v>13</v>
      </c>
      <c r="E9" s="18"/>
      <c r="F9" s="15"/>
      <c r="G9" s="12"/>
    </row>
    <row r="10" spans="1:8" ht="18.75" customHeight="1">
      <c r="A10" s="11">
        <v>2</v>
      </c>
      <c r="B10" s="12">
        <v>2</v>
      </c>
      <c r="C10" s="16" t="s">
        <v>36</v>
      </c>
      <c r="D10" s="12" t="s">
        <v>13</v>
      </c>
      <c r="E10" s="14"/>
      <c r="F10" s="15"/>
      <c r="G10" s="12"/>
    </row>
    <row r="11" spans="1:8" ht="18.75" customHeight="1">
      <c r="A11" s="11">
        <v>2</v>
      </c>
      <c r="B11" s="12">
        <v>3</v>
      </c>
      <c r="C11" s="11" t="s">
        <v>37</v>
      </c>
      <c r="D11" s="12" t="s">
        <v>13</v>
      </c>
      <c r="E11" s="14"/>
      <c r="F11" s="15"/>
      <c r="G11" s="12"/>
    </row>
    <row r="12" spans="1:8" ht="18.75" customHeight="1">
      <c r="A12" s="11">
        <v>2</v>
      </c>
      <c r="B12" s="12">
        <v>4</v>
      </c>
      <c r="C12" s="2" t="s">
        <v>38</v>
      </c>
      <c r="D12" s="12" t="s">
        <v>13</v>
      </c>
      <c r="E12" s="14">
        <v>41.66</v>
      </c>
      <c r="F12" s="15">
        <v>8</v>
      </c>
      <c r="G12" s="11"/>
    </row>
    <row r="13" spans="1:8" ht="18.75" customHeight="1"/>
    <row r="14" spans="1:8" ht="18.75" customHeight="1">
      <c r="A14" s="11">
        <v>3</v>
      </c>
      <c r="B14" s="12">
        <v>1</v>
      </c>
      <c r="C14" s="11" t="s">
        <v>136</v>
      </c>
      <c r="D14" s="12" t="s">
        <v>13</v>
      </c>
      <c r="E14" s="14"/>
      <c r="F14" s="15"/>
      <c r="G14" s="12"/>
    </row>
    <row r="15" spans="1:8" ht="18.75" customHeight="1">
      <c r="A15" s="11">
        <v>3</v>
      </c>
      <c r="B15" s="12">
        <v>2</v>
      </c>
      <c r="C15" s="11" t="s">
        <v>137</v>
      </c>
      <c r="D15" s="12" t="s">
        <v>13</v>
      </c>
      <c r="E15" s="37"/>
      <c r="F15" s="15"/>
      <c r="G15" s="38"/>
    </row>
    <row r="16" spans="1:8" ht="18.75" customHeight="1">
      <c r="A16" s="11">
        <v>3</v>
      </c>
      <c r="B16" s="12">
        <v>3</v>
      </c>
      <c r="C16" s="16" t="s">
        <v>39</v>
      </c>
      <c r="D16" s="12" t="s">
        <v>13</v>
      </c>
      <c r="E16" s="37"/>
      <c r="F16" s="15"/>
      <c r="G16" s="38"/>
    </row>
    <row r="17" spans="1:7" ht="18.75" customHeight="1">
      <c r="A17" s="11">
        <v>3</v>
      </c>
      <c r="B17" s="17">
        <v>4</v>
      </c>
      <c r="C17" s="2" t="s">
        <v>138</v>
      </c>
      <c r="D17" s="12" t="s">
        <v>13</v>
      </c>
      <c r="E17" s="14">
        <v>38.86</v>
      </c>
      <c r="F17" s="15">
        <f>RANK(E17,E$4:E$35,2)</f>
        <v>3</v>
      </c>
      <c r="G17" s="17"/>
    </row>
    <row r="18" spans="1:7" ht="18.75" customHeight="1"/>
    <row r="19" spans="1:7" ht="18.75" customHeight="1">
      <c r="A19" s="11">
        <v>4</v>
      </c>
      <c r="B19" s="12">
        <v>1</v>
      </c>
      <c r="C19" s="11" t="s">
        <v>40</v>
      </c>
      <c r="D19" s="12" t="s">
        <v>44</v>
      </c>
      <c r="E19" s="14"/>
      <c r="F19" s="15"/>
      <c r="G19" s="12"/>
    </row>
    <row r="20" spans="1:7" ht="18.75" customHeight="1">
      <c r="A20" s="11">
        <v>4</v>
      </c>
      <c r="B20" s="12">
        <v>2</v>
      </c>
      <c r="C20" s="11" t="s">
        <v>41</v>
      </c>
      <c r="D20" s="12" t="s">
        <v>44</v>
      </c>
      <c r="E20" s="37"/>
      <c r="F20" s="15"/>
      <c r="G20" s="38"/>
    </row>
    <row r="21" spans="1:7" ht="18.75" customHeight="1">
      <c r="A21" s="11">
        <v>4</v>
      </c>
      <c r="B21" s="12">
        <v>3</v>
      </c>
      <c r="C21" s="16" t="s">
        <v>42</v>
      </c>
      <c r="D21" s="12" t="s">
        <v>44</v>
      </c>
      <c r="E21" s="37"/>
      <c r="F21" s="15"/>
      <c r="G21" s="38"/>
    </row>
    <row r="22" spans="1:7" ht="18.75" customHeight="1">
      <c r="A22" s="11">
        <v>4</v>
      </c>
      <c r="B22" s="17">
        <v>4</v>
      </c>
      <c r="C22" s="2" t="s">
        <v>43</v>
      </c>
      <c r="D22" s="12" t="s">
        <v>44</v>
      </c>
      <c r="E22" s="14">
        <v>39.01</v>
      </c>
      <c r="F22" s="15">
        <f>RANK(E22,E$4:E$35,2)</f>
        <v>4</v>
      </c>
      <c r="G22" s="17"/>
    </row>
    <row r="23" spans="1:7" ht="18.75" customHeight="1"/>
    <row r="24" spans="1:7" ht="18.75" customHeight="1">
      <c r="A24" s="11">
        <v>5</v>
      </c>
      <c r="B24" s="12">
        <v>1</v>
      </c>
      <c r="C24" s="11" t="s">
        <v>45</v>
      </c>
      <c r="D24" s="12" t="s">
        <v>21</v>
      </c>
      <c r="E24" s="14"/>
      <c r="F24" s="15"/>
      <c r="G24" s="12"/>
    </row>
    <row r="25" spans="1:7" ht="18.75" customHeight="1">
      <c r="A25" s="11">
        <v>5</v>
      </c>
      <c r="B25" s="12">
        <v>2</v>
      </c>
      <c r="C25" s="11" t="s">
        <v>46</v>
      </c>
      <c r="D25" s="12" t="s">
        <v>21</v>
      </c>
      <c r="E25" s="37"/>
      <c r="F25" s="15"/>
      <c r="G25" s="38"/>
    </row>
    <row r="26" spans="1:7" ht="18.75" customHeight="1">
      <c r="A26" s="11">
        <v>5</v>
      </c>
      <c r="B26" s="12">
        <v>3</v>
      </c>
      <c r="C26" s="16" t="s">
        <v>47</v>
      </c>
      <c r="D26" s="12" t="s">
        <v>21</v>
      </c>
      <c r="E26" s="37"/>
      <c r="F26" s="15"/>
      <c r="G26" s="38"/>
    </row>
    <row r="27" spans="1:7" ht="18.75" customHeight="1">
      <c r="A27" s="11">
        <v>5</v>
      </c>
      <c r="B27" s="17">
        <v>4</v>
      </c>
      <c r="C27" s="2" t="s">
        <v>48</v>
      </c>
      <c r="D27" s="12" t="s">
        <v>21</v>
      </c>
      <c r="E27" s="14">
        <v>38.36</v>
      </c>
      <c r="F27" s="15">
        <f>RANK(E27,E$4:E$35,2)</f>
        <v>2</v>
      </c>
      <c r="G27" s="17"/>
    </row>
    <row r="30" spans="1:7">
      <c r="A30" s="11">
        <v>6</v>
      </c>
      <c r="B30" s="12">
        <v>1</v>
      </c>
      <c r="C30" s="11" t="s">
        <v>51</v>
      </c>
      <c r="D30" s="12" t="s">
        <v>50</v>
      </c>
      <c r="E30" s="14"/>
      <c r="F30" s="15"/>
      <c r="G30" s="12"/>
    </row>
    <row r="31" spans="1:7">
      <c r="A31" s="11">
        <v>6</v>
      </c>
      <c r="B31" s="12">
        <v>2</v>
      </c>
      <c r="C31" s="11" t="s">
        <v>53</v>
      </c>
      <c r="D31" s="12" t="s">
        <v>50</v>
      </c>
      <c r="E31" s="37"/>
      <c r="F31" s="15"/>
      <c r="G31" s="38"/>
    </row>
    <row r="32" spans="1:7">
      <c r="A32" s="11">
        <v>6</v>
      </c>
      <c r="B32" s="12">
        <v>3</v>
      </c>
      <c r="C32" s="16" t="s">
        <v>52</v>
      </c>
      <c r="D32" s="12" t="s">
        <v>50</v>
      </c>
      <c r="E32" s="37"/>
      <c r="F32" s="15"/>
      <c r="G32" s="38"/>
    </row>
    <row r="33" spans="1:7">
      <c r="A33" s="11">
        <v>6</v>
      </c>
      <c r="B33" s="17">
        <v>4</v>
      </c>
      <c r="C33" s="2" t="s">
        <v>54</v>
      </c>
      <c r="D33" s="12" t="s">
        <v>50</v>
      </c>
      <c r="E33" s="14">
        <v>39.74</v>
      </c>
      <c r="F33" s="15">
        <f>RANK(E33,E$4:E$35,2)</f>
        <v>5</v>
      </c>
      <c r="G33" s="17"/>
    </row>
    <row r="35" spans="1:7">
      <c r="A35" s="11">
        <v>7</v>
      </c>
      <c r="B35" s="12">
        <v>1</v>
      </c>
      <c r="C35" s="11" t="s">
        <v>55</v>
      </c>
      <c r="D35" s="12" t="s">
        <v>50</v>
      </c>
      <c r="E35" s="14"/>
      <c r="F35" s="15"/>
      <c r="G35" s="12"/>
    </row>
    <row r="36" spans="1:7">
      <c r="A36" s="11">
        <v>7</v>
      </c>
      <c r="B36" s="12">
        <v>2</v>
      </c>
      <c r="C36" s="11" t="s">
        <v>56</v>
      </c>
      <c r="D36" s="12" t="s">
        <v>50</v>
      </c>
      <c r="E36" s="37"/>
      <c r="F36" s="15"/>
      <c r="G36" s="38"/>
    </row>
    <row r="37" spans="1:7">
      <c r="A37" s="11">
        <v>7</v>
      </c>
      <c r="B37" s="12">
        <v>3</v>
      </c>
      <c r="C37" s="16" t="s">
        <v>58</v>
      </c>
      <c r="D37" s="12" t="s">
        <v>50</v>
      </c>
      <c r="E37" s="37"/>
      <c r="F37" s="15"/>
      <c r="G37" s="38"/>
    </row>
    <row r="38" spans="1:7">
      <c r="A38" s="11">
        <v>7</v>
      </c>
      <c r="B38" s="17">
        <v>4</v>
      </c>
      <c r="C38" s="2" t="s">
        <v>57</v>
      </c>
      <c r="D38" s="12" t="s">
        <v>50</v>
      </c>
      <c r="E38" s="14">
        <v>41.1</v>
      </c>
      <c r="F38" s="15">
        <v>7</v>
      </c>
      <c r="G38" s="17"/>
    </row>
    <row r="41" spans="1:7">
      <c r="A41" s="11">
        <v>8</v>
      </c>
      <c r="B41" s="12">
        <v>1</v>
      </c>
      <c r="C41" s="11" t="s">
        <v>59</v>
      </c>
      <c r="D41" s="12" t="s">
        <v>50</v>
      </c>
      <c r="E41" s="14"/>
      <c r="F41" s="15"/>
      <c r="G41" s="12"/>
    </row>
    <row r="42" spans="1:7">
      <c r="A42" s="11">
        <v>8</v>
      </c>
      <c r="B42" s="12">
        <v>2</v>
      </c>
      <c r="C42" s="11" t="s">
        <v>60</v>
      </c>
      <c r="D42" s="12" t="s">
        <v>50</v>
      </c>
      <c r="E42" s="37"/>
      <c r="F42" s="15"/>
      <c r="G42" s="38"/>
    </row>
    <row r="43" spans="1:7">
      <c r="A43" s="11">
        <v>8</v>
      </c>
      <c r="B43" s="12">
        <v>3</v>
      </c>
      <c r="C43" s="16" t="s">
        <v>61</v>
      </c>
      <c r="D43" s="12" t="s">
        <v>50</v>
      </c>
      <c r="E43" s="37"/>
      <c r="F43" s="15"/>
      <c r="G43" s="38"/>
    </row>
    <row r="44" spans="1:7">
      <c r="A44" s="11">
        <v>8</v>
      </c>
      <c r="B44" s="17">
        <v>4</v>
      </c>
      <c r="C44" s="2" t="s">
        <v>62</v>
      </c>
      <c r="D44" s="12" t="s">
        <v>50</v>
      </c>
      <c r="E44" s="14">
        <v>46.11</v>
      </c>
      <c r="F44" s="15">
        <v>9</v>
      </c>
      <c r="G44" s="17"/>
    </row>
    <row r="46" spans="1:7">
      <c r="A46" s="11">
        <v>9</v>
      </c>
      <c r="B46" s="12">
        <v>1</v>
      </c>
      <c r="C46" s="11" t="s">
        <v>63</v>
      </c>
      <c r="D46" s="12" t="s">
        <v>44</v>
      </c>
      <c r="E46" s="14" t="s">
        <v>133</v>
      </c>
      <c r="F46" s="15"/>
      <c r="G46" s="12"/>
    </row>
    <row r="47" spans="1:7">
      <c r="A47" s="11">
        <v>9</v>
      </c>
      <c r="B47" s="12">
        <v>2</v>
      </c>
      <c r="C47" s="11" t="s">
        <v>43</v>
      </c>
      <c r="D47" s="12" t="s">
        <v>44</v>
      </c>
      <c r="E47" s="37" t="s">
        <v>133</v>
      </c>
      <c r="F47" s="15"/>
      <c r="G47" s="38"/>
    </row>
    <row r="48" spans="1:7">
      <c r="A48" s="11">
        <v>9</v>
      </c>
      <c r="B48" s="12">
        <v>3</v>
      </c>
      <c r="C48" s="16" t="s">
        <v>42</v>
      </c>
      <c r="D48" s="12" t="s">
        <v>44</v>
      </c>
      <c r="E48" s="37" t="s">
        <v>133</v>
      </c>
      <c r="F48" s="15"/>
      <c r="G48" s="38"/>
    </row>
    <row r="49" spans="1:7">
      <c r="A49" s="11">
        <v>9</v>
      </c>
      <c r="B49" s="17">
        <v>4</v>
      </c>
      <c r="C49" s="2" t="s">
        <v>41</v>
      </c>
      <c r="D49" s="12" t="s">
        <v>44</v>
      </c>
      <c r="E49" s="14" t="s">
        <v>133</v>
      </c>
      <c r="F49" s="15"/>
      <c r="G49" s="17"/>
    </row>
    <row r="52" spans="1:7">
      <c r="A52" s="11">
        <v>10</v>
      </c>
      <c r="B52" s="12">
        <v>1</v>
      </c>
      <c r="C52" s="11" t="s">
        <v>119</v>
      </c>
      <c r="D52" s="12" t="s">
        <v>118</v>
      </c>
      <c r="E52" s="14"/>
      <c r="F52" s="15"/>
      <c r="G52" s="12"/>
    </row>
    <row r="53" spans="1:7">
      <c r="A53" s="11">
        <v>10</v>
      </c>
      <c r="B53" s="12">
        <v>2</v>
      </c>
      <c r="C53" s="11" t="s">
        <v>120</v>
      </c>
      <c r="D53" s="12" t="s">
        <v>118</v>
      </c>
      <c r="E53" s="37"/>
      <c r="F53" s="15"/>
      <c r="G53" s="38"/>
    </row>
    <row r="54" spans="1:7">
      <c r="A54" s="11">
        <v>10</v>
      </c>
      <c r="B54" s="12">
        <v>3</v>
      </c>
      <c r="C54" s="16" t="s">
        <v>121</v>
      </c>
      <c r="D54" s="12" t="s">
        <v>118</v>
      </c>
      <c r="E54" s="37"/>
      <c r="F54" s="15"/>
      <c r="G54" s="38"/>
    </row>
    <row r="55" spans="1:7">
      <c r="A55" s="11">
        <v>10</v>
      </c>
      <c r="B55" s="17">
        <v>4</v>
      </c>
      <c r="C55" s="2" t="s">
        <v>122</v>
      </c>
      <c r="D55" s="12" t="s">
        <v>118</v>
      </c>
      <c r="E55" s="14">
        <v>40.51</v>
      </c>
      <c r="F55" s="15">
        <v>6</v>
      </c>
      <c r="G55" s="17"/>
    </row>
  </sheetData>
  <sheetProtection selectLockedCells="1" selectUnlockedCells="1"/>
  <pageMargins left="0.15748031496062992" right="0.19685039370078741" top="0.39370078740157483" bottom="0.98425196850393704" header="0.23622047244094491" footer="0.51181102362204722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7"/>
  <sheetViews>
    <sheetView workbookViewId="0">
      <selection activeCell="K40" sqref="K40"/>
    </sheetView>
  </sheetViews>
  <sheetFormatPr defaultRowHeight="12.75"/>
  <cols>
    <col min="1" max="1" width="5" style="3" customWidth="1"/>
    <col min="2" max="2" width="8.85546875" style="3"/>
    <col min="3" max="3" width="31.28515625" style="3" customWidth="1"/>
    <col min="4" max="4" width="8.85546875" style="3"/>
    <col min="5" max="5" width="9.140625" style="4" customWidth="1"/>
    <col min="6" max="6" width="9.140625" style="21" customWidth="1"/>
    <col min="7" max="258" width="8.85546875" style="3"/>
    <col min="259" max="259" width="63.28515625" style="3" customWidth="1"/>
    <col min="260" max="260" width="8.85546875" style="3"/>
    <col min="261" max="262" width="9.140625" style="3" customWidth="1"/>
    <col min="263" max="514" width="8.85546875" style="3"/>
    <col min="515" max="515" width="63.28515625" style="3" customWidth="1"/>
    <col min="516" max="516" width="8.85546875" style="3"/>
    <col min="517" max="518" width="9.140625" style="3" customWidth="1"/>
    <col min="519" max="770" width="8.85546875" style="3"/>
    <col min="771" max="771" width="63.28515625" style="3" customWidth="1"/>
    <col min="772" max="772" width="8.85546875" style="3"/>
    <col min="773" max="774" width="9.140625" style="3" customWidth="1"/>
    <col min="775" max="1026" width="8.85546875" style="3"/>
    <col min="1027" max="1027" width="63.28515625" style="3" customWidth="1"/>
    <col min="1028" max="1028" width="8.85546875" style="3"/>
    <col min="1029" max="1030" width="9.140625" style="3" customWidth="1"/>
    <col min="1031" max="1282" width="8.85546875" style="3"/>
    <col min="1283" max="1283" width="63.28515625" style="3" customWidth="1"/>
    <col min="1284" max="1284" width="8.85546875" style="3"/>
    <col min="1285" max="1286" width="9.140625" style="3" customWidth="1"/>
    <col min="1287" max="1538" width="8.85546875" style="3"/>
    <col min="1539" max="1539" width="63.28515625" style="3" customWidth="1"/>
    <col min="1540" max="1540" width="8.85546875" style="3"/>
    <col min="1541" max="1542" width="9.140625" style="3" customWidth="1"/>
    <col min="1543" max="1794" width="8.85546875" style="3"/>
    <col min="1795" max="1795" width="63.28515625" style="3" customWidth="1"/>
    <col min="1796" max="1796" width="8.85546875" style="3"/>
    <col min="1797" max="1798" width="9.140625" style="3" customWidth="1"/>
    <col min="1799" max="2050" width="8.85546875" style="3"/>
    <col min="2051" max="2051" width="63.28515625" style="3" customWidth="1"/>
    <col min="2052" max="2052" width="8.85546875" style="3"/>
    <col min="2053" max="2054" width="9.140625" style="3" customWidth="1"/>
    <col min="2055" max="2306" width="8.85546875" style="3"/>
    <col min="2307" max="2307" width="63.28515625" style="3" customWidth="1"/>
    <col min="2308" max="2308" width="8.85546875" style="3"/>
    <col min="2309" max="2310" width="9.140625" style="3" customWidth="1"/>
    <col min="2311" max="2562" width="8.85546875" style="3"/>
    <col min="2563" max="2563" width="63.28515625" style="3" customWidth="1"/>
    <col min="2564" max="2564" width="8.85546875" style="3"/>
    <col min="2565" max="2566" width="9.140625" style="3" customWidth="1"/>
    <col min="2567" max="2818" width="8.85546875" style="3"/>
    <col min="2819" max="2819" width="63.28515625" style="3" customWidth="1"/>
    <col min="2820" max="2820" width="8.85546875" style="3"/>
    <col min="2821" max="2822" width="9.140625" style="3" customWidth="1"/>
    <col min="2823" max="3074" width="8.85546875" style="3"/>
    <col min="3075" max="3075" width="63.28515625" style="3" customWidth="1"/>
    <col min="3076" max="3076" width="8.85546875" style="3"/>
    <col min="3077" max="3078" width="9.140625" style="3" customWidth="1"/>
    <col min="3079" max="3330" width="8.85546875" style="3"/>
    <col min="3331" max="3331" width="63.28515625" style="3" customWidth="1"/>
    <col min="3332" max="3332" width="8.85546875" style="3"/>
    <col min="3333" max="3334" width="9.140625" style="3" customWidth="1"/>
    <col min="3335" max="3586" width="8.85546875" style="3"/>
    <col min="3587" max="3587" width="63.28515625" style="3" customWidth="1"/>
    <col min="3588" max="3588" width="8.85546875" style="3"/>
    <col min="3589" max="3590" width="9.140625" style="3" customWidth="1"/>
    <col min="3591" max="3842" width="8.85546875" style="3"/>
    <col min="3843" max="3843" width="63.28515625" style="3" customWidth="1"/>
    <col min="3844" max="3844" width="8.85546875" style="3"/>
    <col min="3845" max="3846" width="9.140625" style="3" customWidth="1"/>
    <col min="3847" max="4098" width="8.85546875" style="3"/>
    <col min="4099" max="4099" width="63.28515625" style="3" customWidth="1"/>
    <col min="4100" max="4100" width="8.85546875" style="3"/>
    <col min="4101" max="4102" width="9.140625" style="3" customWidth="1"/>
    <col min="4103" max="4354" width="8.85546875" style="3"/>
    <col min="4355" max="4355" width="63.28515625" style="3" customWidth="1"/>
    <col min="4356" max="4356" width="8.85546875" style="3"/>
    <col min="4357" max="4358" width="9.140625" style="3" customWidth="1"/>
    <col min="4359" max="4610" width="8.85546875" style="3"/>
    <col min="4611" max="4611" width="63.28515625" style="3" customWidth="1"/>
    <col min="4612" max="4612" width="8.85546875" style="3"/>
    <col min="4613" max="4614" width="9.140625" style="3" customWidth="1"/>
    <col min="4615" max="4866" width="8.85546875" style="3"/>
    <col min="4867" max="4867" width="63.28515625" style="3" customWidth="1"/>
    <col min="4868" max="4868" width="8.85546875" style="3"/>
    <col min="4869" max="4870" width="9.140625" style="3" customWidth="1"/>
    <col min="4871" max="5122" width="8.85546875" style="3"/>
    <col min="5123" max="5123" width="63.28515625" style="3" customWidth="1"/>
    <col min="5124" max="5124" width="8.85546875" style="3"/>
    <col min="5125" max="5126" width="9.140625" style="3" customWidth="1"/>
    <col min="5127" max="5378" width="8.85546875" style="3"/>
    <col min="5379" max="5379" width="63.28515625" style="3" customWidth="1"/>
    <col min="5380" max="5380" width="8.85546875" style="3"/>
    <col min="5381" max="5382" width="9.140625" style="3" customWidth="1"/>
    <col min="5383" max="5634" width="8.85546875" style="3"/>
    <col min="5635" max="5635" width="63.28515625" style="3" customWidth="1"/>
    <col min="5636" max="5636" width="8.85546875" style="3"/>
    <col min="5637" max="5638" width="9.140625" style="3" customWidth="1"/>
    <col min="5639" max="5890" width="8.85546875" style="3"/>
    <col min="5891" max="5891" width="63.28515625" style="3" customWidth="1"/>
    <col min="5892" max="5892" width="8.85546875" style="3"/>
    <col min="5893" max="5894" width="9.140625" style="3" customWidth="1"/>
    <col min="5895" max="6146" width="8.85546875" style="3"/>
    <col min="6147" max="6147" width="63.28515625" style="3" customWidth="1"/>
    <col min="6148" max="6148" width="8.85546875" style="3"/>
    <col min="6149" max="6150" width="9.140625" style="3" customWidth="1"/>
    <col min="6151" max="6402" width="8.85546875" style="3"/>
    <col min="6403" max="6403" width="63.28515625" style="3" customWidth="1"/>
    <col min="6404" max="6404" width="8.85546875" style="3"/>
    <col min="6405" max="6406" width="9.140625" style="3" customWidth="1"/>
    <col min="6407" max="6658" width="8.85546875" style="3"/>
    <col min="6659" max="6659" width="63.28515625" style="3" customWidth="1"/>
    <col min="6660" max="6660" width="8.85546875" style="3"/>
    <col min="6661" max="6662" width="9.140625" style="3" customWidth="1"/>
    <col min="6663" max="6914" width="8.85546875" style="3"/>
    <col min="6915" max="6915" width="63.28515625" style="3" customWidth="1"/>
    <col min="6916" max="6916" width="8.85546875" style="3"/>
    <col min="6917" max="6918" width="9.140625" style="3" customWidth="1"/>
    <col min="6919" max="7170" width="8.85546875" style="3"/>
    <col min="7171" max="7171" width="63.28515625" style="3" customWidth="1"/>
    <col min="7172" max="7172" width="8.85546875" style="3"/>
    <col min="7173" max="7174" width="9.140625" style="3" customWidth="1"/>
    <col min="7175" max="7426" width="8.85546875" style="3"/>
    <col min="7427" max="7427" width="63.28515625" style="3" customWidth="1"/>
    <col min="7428" max="7428" width="8.85546875" style="3"/>
    <col min="7429" max="7430" width="9.140625" style="3" customWidth="1"/>
    <col min="7431" max="7682" width="8.85546875" style="3"/>
    <col min="7683" max="7683" width="63.28515625" style="3" customWidth="1"/>
    <col min="7684" max="7684" width="8.85546875" style="3"/>
    <col min="7685" max="7686" width="9.140625" style="3" customWidth="1"/>
    <col min="7687" max="7938" width="8.85546875" style="3"/>
    <col min="7939" max="7939" width="63.28515625" style="3" customWidth="1"/>
    <col min="7940" max="7940" width="8.85546875" style="3"/>
    <col min="7941" max="7942" width="9.140625" style="3" customWidth="1"/>
    <col min="7943" max="8194" width="8.85546875" style="3"/>
    <col min="8195" max="8195" width="63.28515625" style="3" customWidth="1"/>
    <col min="8196" max="8196" width="8.85546875" style="3"/>
    <col min="8197" max="8198" width="9.140625" style="3" customWidth="1"/>
    <col min="8199" max="8450" width="8.85546875" style="3"/>
    <col min="8451" max="8451" width="63.28515625" style="3" customWidth="1"/>
    <col min="8452" max="8452" width="8.85546875" style="3"/>
    <col min="8453" max="8454" width="9.140625" style="3" customWidth="1"/>
    <col min="8455" max="8706" width="8.85546875" style="3"/>
    <col min="8707" max="8707" width="63.28515625" style="3" customWidth="1"/>
    <col min="8708" max="8708" width="8.85546875" style="3"/>
    <col min="8709" max="8710" width="9.140625" style="3" customWidth="1"/>
    <col min="8711" max="8962" width="8.85546875" style="3"/>
    <col min="8963" max="8963" width="63.28515625" style="3" customWidth="1"/>
    <col min="8964" max="8964" width="8.85546875" style="3"/>
    <col min="8965" max="8966" width="9.140625" style="3" customWidth="1"/>
    <col min="8967" max="9218" width="8.85546875" style="3"/>
    <col min="9219" max="9219" width="63.28515625" style="3" customWidth="1"/>
    <col min="9220" max="9220" width="8.85546875" style="3"/>
    <col min="9221" max="9222" width="9.140625" style="3" customWidth="1"/>
    <col min="9223" max="9474" width="8.85546875" style="3"/>
    <col min="9475" max="9475" width="63.28515625" style="3" customWidth="1"/>
    <col min="9476" max="9476" width="8.85546875" style="3"/>
    <col min="9477" max="9478" width="9.140625" style="3" customWidth="1"/>
    <col min="9479" max="9730" width="8.85546875" style="3"/>
    <col min="9731" max="9731" width="63.28515625" style="3" customWidth="1"/>
    <col min="9732" max="9732" width="8.85546875" style="3"/>
    <col min="9733" max="9734" width="9.140625" style="3" customWidth="1"/>
    <col min="9735" max="9986" width="8.85546875" style="3"/>
    <col min="9987" max="9987" width="63.28515625" style="3" customWidth="1"/>
    <col min="9988" max="9988" width="8.85546875" style="3"/>
    <col min="9989" max="9990" width="9.140625" style="3" customWidth="1"/>
    <col min="9991" max="10242" width="8.85546875" style="3"/>
    <col min="10243" max="10243" width="63.28515625" style="3" customWidth="1"/>
    <col min="10244" max="10244" width="8.85546875" style="3"/>
    <col min="10245" max="10246" width="9.140625" style="3" customWidth="1"/>
    <col min="10247" max="10498" width="8.85546875" style="3"/>
    <col min="10499" max="10499" width="63.28515625" style="3" customWidth="1"/>
    <col min="10500" max="10500" width="8.85546875" style="3"/>
    <col min="10501" max="10502" width="9.140625" style="3" customWidth="1"/>
    <col min="10503" max="10754" width="8.85546875" style="3"/>
    <col min="10755" max="10755" width="63.28515625" style="3" customWidth="1"/>
    <col min="10756" max="10756" width="8.85546875" style="3"/>
    <col min="10757" max="10758" width="9.140625" style="3" customWidth="1"/>
    <col min="10759" max="11010" width="8.85546875" style="3"/>
    <col min="11011" max="11011" width="63.28515625" style="3" customWidth="1"/>
    <col min="11012" max="11012" width="8.85546875" style="3"/>
    <col min="11013" max="11014" width="9.140625" style="3" customWidth="1"/>
    <col min="11015" max="11266" width="8.85546875" style="3"/>
    <col min="11267" max="11267" width="63.28515625" style="3" customWidth="1"/>
    <col min="11268" max="11268" width="8.85546875" style="3"/>
    <col min="11269" max="11270" width="9.140625" style="3" customWidth="1"/>
    <col min="11271" max="11522" width="8.85546875" style="3"/>
    <col min="11523" max="11523" width="63.28515625" style="3" customWidth="1"/>
    <col min="11524" max="11524" width="8.85546875" style="3"/>
    <col min="11525" max="11526" width="9.140625" style="3" customWidth="1"/>
    <col min="11527" max="11778" width="8.85546875" style="3"/>
    <col min="11779" max="11779" width="63.28515625" style="3" customWidth="1"/>
    <col min="11780" max="11780" width="8.85546875" style="3"/>
    <col min="11781" max="11782" width="9.140625" style="3" customWidth="1"/>
    <col min="11783" max="12034" width="8.85546875" style="3"/>
    <col min="12035" max="12035" width="63.28515625" style="3" customWidth="1"/>
    <col min="12036" max="12036" width="8.85546875" style="3"/>
    <col min="12037" max="12038" width="9.140625" style="3" customWidth="1"/>
    <col min="12039" max="12290" width="8.85546875" style="3"/>
    <col min="12291" max="12291" width="63.28515625" style="3" customWidth="1"/>
    <col min="12292" max="12292" width="8.85546875" style="3"/>
    <col min="12293" max="12294" width="9.140625" style="3" customWidth="1"/>
    <col min="12295" max="12546" width="8.85546875" style="3"/>
    <col min="12547" max="12547" width="63.28515625" style="3" customWidth="1"/>
    <col min="12548" max="12548" width="8.85546875" style="3"/>
    <col min="12549" max="12550" width="9.140625" style="3" customWidth="1"/>
    <col min="12551" max="12802" width="8.85546875" style="3"/>
    <col min="12803" max="12803" width="63.28515625" style="3" customWidth="1"/>
    <col min="12804" max="12804" width="8.85546875" style="3"/>
    <col min="12805" max="12806" width="9.140625" style="3" customWidth="1"/>
    <col min="12807" max="13058" width="8.85546875" style="3"/>
    <col min="13059" max="13059" width="63.28515625" style="3" customWidth="1"/>
    <col min="13060" max="13060" width="8.85546875" style="3"/>
    <col min="13061" max="13062" width="9.140625" style="3" customWidth="1"/>
    <col min="13063" max="13314" width="8.85546875" style="3"/>
    <col min="13315" max="13315" width="63.28515625" style="3" customWidth="1"/>
    <col min="13316" max="13316" width="8.85546875" style="3"/>
    <col min="13317" max="13318" width="9.140625" style="3" customWidth="1"/>
    <col min="13319" max="13570" width="8.85546875" style="3"/>
    <col min="13571" max="13571" width="63.28515625" style="3" customWidth="1"/>
    <col min="13572" max="13572" width="8.85546875" style="3"/>
    <col min="13573" max="13574" width="9.140625" style="3" customWidth="1"/>
    <col min="13575" max="13826" width="8.85546875" style="3"/>
    <col min="13827" max="13827" width="63.28515625" style="3" customWidth="1"/>
    <col min="13828" max="13828" width="8.85546875" style="3"/>
    <col min="13829" max="13830" width="9.140625" style="3" customWidth="1"/>
    <col min="13831" max="14082" width="8.85546875" style="3"/>
    <col min="14083" max="14083" width="63.28515625" style="3" customWidth="1"/>
    <col min="14084" max="14084" width="8.85546875" style="3"/>
    <col min="14085" max="14086" width="9.140625" style="3" customWidth="1"/>
    <col min="14087" max="14338" width="8.85546875" style="3"/>
    <col min="14339" max="14339" width="63.28515625" style="3" customWidth="1"/>
    <col min="14340" max="14340" width="8.85546875" style="3"/>
    <col min="14341" max="14342" width="9.140625" style="3" customWidth="1"/>
    <col min="14343" max="14594" width="8.85546875" style="3"/>
    <col min="14595" max="14595" width="63.28515625" style="3" customWidth="1"/>
    <col min="14596" max="14596" width="8.85546875" style="3"/>
    <col min="14597" max="14598" width="9.140625" style="3" customWidth="1"/>
    <col min="14599" max="14850" width="8.85546875" style="3"/>
    <col min="14851" max="14851" width="63.28515625" style="3" customWidth="1"/>
    <col min="14852" max="14852" width="8.85546875" style="3"/>
    <col min="14853" max="14854" width="9.140625" style="3" customWidth="1"/>
    <col min="14855" max="15106" width="8.85546875" style="3"/>
    <col min="15107" max="15107" width="63.28515625" style="3" customWidth="1"/>
    <col min="15108" max="15108" width="8.85546875" style="3"/>
    <col min="15109" max="15110" width="9.140625" style="3" customWidth="1"/>
    <col min="15111" max="15362" width="8.85546875" style="3"/>
    <col min="15363" max="15363" width="63.28515625" style="3" customWidth="1"/>
    <col min="15364" max="15364" width="8.85546875" style="3"/>
    <col min="15365" max="15366" width="9.140625" style="3" customWidth="1"/>
    <col min="15367" max="15618" width="8.85546875" style="3"/>
    <col min="15619" max="15619" width="63.28515625" style="3" customWidth="1"/>
    <col min="15620" max="15620" width="8.85546875" style="3"/>
    <col min="15621" max="15622" width="9.140625" style="3" customWidth="1"/>
    <col min="15623" max="15874" width="8.85546875" style="3"/>
    <col min="15875" max="15875" width="63.28515625" style="3" customWidth="1"/>
    <col min="15876" max="15876" width="8.85546875" style="3"/>
    <col min="15877" max="15878" width="9.140625" style="3" customWidth="1"/>
    <col min="15879" max="16130" width="8.85546875" style="3"/>
    <col min="16131" max="16131" width="63.28515625" style="3" customWidth="1"/>
    <col min="16132" max="16132" width="8.85546875" style="3"/>
    <col min="16133" max="16134" width="9.140625" style="3" customWidth="1"/>
    <col min="16135" max="16384" width="8.85546875" style="3"/>
  </cols>
  <sheetData>
    <row r="1" spans="1:8" ht="23.25">
      <c r="B1" s="22" t="s">
        <v>11</v>
      </c>
      <c r="F1" s="5"/>
      <c r="G1" s="5" t="s">
        <v>0</v>
      </c>
      <c r="H1" s="6"/>
    </row>
    <row r="2" spans="1:8">
      <c r="B2" s="6"/>
      <c r="D2" s="6"/>
      <c r="F2" s="5"/>
      <c r="G2" s="6"/>
    </row>
    <row r="3" spans="1:8" ht="15">
      <c r="A3" s="7" t="s">
        <v>1</v>
      </c>
      <c r="B3" s="8" t="s">
        <v>2</v>
      </c>
      <c r="C3" s="9" t="s">
        <v>3</v>
      </c>
      <c r="D3" s="8" t="s">
        <v>4</v>
      </c>
      <c r="E3" s="10" t="s">
        <v>5</v>
      </c>
      <c r="F3" s="8" t="s">
        <v>6</v>
      </c>
      <c r="G3" s="8" t="s">
        <v>7</v>
      </c>
    </row>
    <row r="4" spans="1:8">
      <c r="A4" s="11">
        <v>1</v>
      </c>
      <c r="B4" s="12">
        <v>1</v>
      </c>
      <c r="C4" s="3" t="s">
        <v>143</v>
      </c>
      <c r="D4" s="3" t="s">
        <v>13</v>
      </c>
      <c r="E4" s="14"/>
      <c r="F4" s="15"/>
      <c r="G4" s="12"/>
    </row>
    <row r="5" spans="1:8">
      <c r="A5" s="11">
        <v>1</v>
      </c>
      <c r="B5" s="12">
        <v>2</v>
      </c>
      <c r="C5" s="11" t="s">
        <v>144</v>
      </c>
      <c r="D5" s="3" t="s">
        <v>13</v>
      </c>
      <c r="E5" s="14"/>
      <c r="F5" s="15"/>
      <c r="G5" s="12"/>
    </row>
    <row r="6" spans="1:8">
      <c r="A6" s="11">
        <v>1</v>
      </c>
      <c r="B6" s="12">
        <v>3</v>
      </c>
      <c r="C6" s="11" t="s">
        <v>145</v>
      </c>
      <c r="D6" s="3" t="s">
        <v>13</v>
      </c>
      <c r="E6" s="18"/>
      <c r="F6" s="15"/>
      <c r="G6" s="17"/>
    </row>
    <row r="7" spans="1:8">
      <c r="A7" s="11">
        <v>1</v>
      </c>
      <c r="B7" s="12">
        <v>4</v>
      </c>
      <c r="C7" s="1" t="s">
        <v>146</v>
      </c>
      <c r="D7" s="3" t="s">
        <v>13</v>
      </c>
      <c r="E7" s="18">
        <v>42.68</v>
      </c>
      <c r="F7" s="15">
        <v>3</v>
      </c>
      <c r="G7" s="17"/>
    </row>
    <row r="8" spans="1:8">
      <c r="A8" s="11"/>
      <c r="B8" s="17"/>
      <c r="C8" s="11"/>
      <c r="D8" s="11"/>
      <c r="E8" s="18"/>
      <c r="F8" s="15"/>
      <c r="G8" s="12"/>
    </row>
    <row r="9" spans="1:8">
      <c r="A9" s="11">
        <v>2</v>
      </c>
      <c r="B9" s="12">
        <v>1</v>
      </c>
      <c r="C9" s="3" t="s">
        <v>147</v>
      </c>
      <c r="D9" s="3" t="s">
        <v>21</v>
      </c>
      <c r="E9" s="14"/>
      <c r="F9" s="15"/>
      <c r="G9" s="12"/>
    </row>
    <row r="10" spans="1:8">
      <c r="A10" s="11">
        <v>2</v>
      </c>
      <c r="B10" s="12">
        <v>2</v>
      </c>
      <c r="C10" s="11" t="s">
        <v>148</v>
      </c>
      <c r="D10" s="3" t="s">
        <v>21</v>
      </c>
      <c r="E10" s="14"/>
      <c r="F10" s="15"/>
      <c r="G10" s="12"/>
    </row>
    <row r="11" spans="1:8">
      <c r="A11" s="11">
        <v>2</v>
      </c>
      <c r="B11" s="12">
        <v>3</v>
      </c>
      <c r="C11" s="39" t="s">
        <v>49</v>
      </c>
      <c r="D11" s="3" t="s">
        <v>21</v>
      </c>
      <c r="E11" s="14"/>
      <c r="F11" s="15"/>
      <c r="G11" s="11"/>
    </row>
    <row r="12" spans="1:8">
      <c r="A12" s="11">
        <v>2</v>
      </c>
      <c r="B12" s="12">
        <v>4</v>
      </c>
      <c r="C12" s="16" t="s">
        <v>149</v>
      </c>
      <c r="D12" s="3" t="s">
        <v>21</v>
      </c>
      <c r="E12" s="14">
        <v>47.2</v>
      </c>
      <c r="F12" s="15">
        <v>6</v>
      </c>
      <c r="G12" s="11"/>
    </row>
    <row r="13" spans="1:8">
      <c r="A13" s="11"/>
      <c r="B13" s="12"/>
      <c r="C13" s="11"/>
      <c r="D13" s="11"/>
      <c r="E13" s="14"/>
      <c r="F13" s="40"/>
      <c r="G13" s="11"/>
    </row>
    <row r="14" spans="1:8">
      <c r="A14" s="11">
        <v>3</v>
      </c>
      <c r="B14" s="12">
        <v>1</v>
      </c>
      <c r="C14" s="3" t="s">
        <v>74</v>
      </c>
      <c r="D14" s="3" t="s">
        <v>50</v>
      </c>
      <c r="E14" s="14"/>
      <c r="F14" s="15"/>
      <c r="G14" s="12"/>
    </row>
    <row r="15" spans="1:8">
      <c r="A15" s="11">
        <v>3</v>
      </c>
      <c r="B15" s="12">
        <v>2</v>
      </c>
      <c r="C15" s="11" t="s">
        <v>75</v>
      </c>
      <c r="D15" s="3" t="s">
        <v>50</v>
      </c>
      <c r="E15" s="14"/>
      <c r="F15" s="15"/>
      <c r="G15" s="12"/>
    </row>
    <row r="16" spans="1:8">
      <c r="A16" s="11">
        <v>3</v>
      </c>
      <c r="B16" s="12">
        <v>3</v>
      </c>
      <c r="C16" s="39" t="s">
        <v>76</v>
      </c>
      <c r="D16" s="3" t="s">
        <v>50</v>
      </c>
      <c r="E16" s="14"/>
      <c r="F16" s="15"/>
      <c r="G16" s="11"/>
    </row>
    <row r="17" spans="1:7">
      <c r="A17" s="11">
        <v>3</v>
      </c>
      <c r="B17" s="12">
        <v>4</v>
      </c>
      <c r="C17" s="16" t="s">
        <v>77</v>
      </c>
      <c r="D17" s="3" t="s">
        <v>50</v>
      </c>
      <c r="E17" s="14">
        <v>41.53</v>
      </c>
      <c r="F17" s="15">
        <f t="shared" ref="F17" si="0">RANK(E17,E$4:E$41,2)</f>
        <v>1</v>
      </c>
      <c r="G17" s="11"/>
    </row>
    <row r="19" spans="1:7">
      <c r="A19" s="11">
        <v>4</v>
      </c>
      <c r="B19" s="12">
        <v>1</v>
      </c>
      <c r="C19" s="3" t="s">
        <v>78</v>
      </c>
      <c r="E19" s="14"/>
      <c r="F19" s="15"/>
      <c r="G19" s="12"/>
    </row>
    <row r="20" spans="1:7">
      <c r="A20" s="11">
        <v>4</v>
      </c>
      <c r="B20" s="12">
        <v>2</v>
      </c>
      <c r="C20" s="11" t="s">
        <v>79</v>
      </c>
      <c r="D20" s="3" t="s">
        <v>50</v>
      </c>
      <c r="E20" s="14"/>
      <c r="F20" s="15"/>
      <c r="G20" s="12"/>
    </row>
    <row r="21" spans="1:7">
      <c r="A21" s="11">
        <v>4</v>
      </c>
      <c r="B21" s="12">
        <v>3</v>
      </c>
      <c r="C21" s="39" t="s">
        <v>80</v>
      </c>
      <c r="D21" s="3" t="s">
        <v>50</v>
      </c>
      <c r="E21" s="14"/>
      <c r="F21" s="15"/>
      <c r="G21" s="11"/>
    </row>
    <row r="22" spans="1:7">
      <c r="A22" s="11">
        <v>4</v>
      </c>
      <c r="B22" s="12">
        <v>4</v>
      </c>
      <c r="C22" s="16" t="s">
        <v>81</v>
      </c>
      <c r="D22" s="3" t="s">
        <v>50</v>
      </c>
      <c r="E22" s="14">
        <v>44.83</v>
      </c>
      <c r="F22" s="15">
        <v>5</v>
      </c>
      <c r="G22" s="11"/>
    </row>
    <row r="24" spans="1:7">
      <c r="A24" s="11">
        <v>5</v>
      </c>
      <c r="B24" s="12">
        <v>1</v>
      </c>
      <c r="C24" s="3" t="s">
        <v>82</v>
      </c>
      <c r="E24" s="14"/>
      <c r="F24" s="15"/>
      <c r="G24" s="12"/>
    </row>
    <row r="25" spans="1:7">
      <c r="A25" s="11">
        <v>5</v>
      </c>
      <c r="B25" s="12">
        <v>2</v>
      </c>
      <c r="C25" s="11" t="s">
        <v>83</v>
      </c>
      <c r="D25" s="3" t="s">
        <v>50</v>
      </c>
      <c r="E25" s="14"/>
      <c r="F25" s="15"/>
      <c r="G25" s="12"/>
    </row>
    <row r="26" spans="1:7">
      <c r="A26" s="11">
        <v>5</v>
      </c>
      <c r="B26" s="12">
        <v>3</v>
      </c>
      <c r="C26" s="39" t="s">
        <v>84</v>
      </c>
      <c r="D26" s="3" t="s">
        <v>50</v>
      </c>
      <c r="E26" s="14"/>
      <c r="F26" s="15"/>
      <c r="G26" s="11"/>
    </row>
    <row r="27" spans="1:7">
      <c r="A27" s="11">
        <v>5</v>
      </c>
      <c r="B27" s="12">
        <v>4</v>
      </c>
      <c r="C27" s="16" t="s">
        <v>85</v>
      </c>
      <c r="D27" s="3" t="s">
        <v>50</v>
      </c>
      <c r="E27" s="14">
        <v>47.58</v>
      </c>
      <c r="F27" s="15">
        <v>7</v>
      </c>
      <c r="G27" s="11"/>
    </row>
    <row r="29" spans="1:7">
      <c r="A29" s="11">
        <v>6</v>
      </c>
      <c r="B29" s="12">
        <v>1</v>
      </c>
      <c r="C29" s="3" t="s">
        <v>86</v>
      </c>
      <c r="E29" s="14"/>
      <c r="F29" s="15"/>
      <c r="G29" s="12"/>
    </row>
    <row r="30" spans="1:7">
      <c r="A30" s="11">
        <v>6</v>
      </c>
      <c r="B30" s="12">
        <v>2</v>
      </c>
      <c r="C30" s="11" t="s">
        <v>87</v>
      </c>
      <c r="D30" s="3" t="s">
        <v>50</v>
      </c>
      <c r="E30" s="14"/>
      <c r="F30" s="15"/>
      <c r="G30" s="12"/>
    </row>
    <row r="31" spans="1:7">
      <c r="A31" s="11">
        <v>6</v>
      </c>
      <c r="B31" s="12">
        <v>3</v>
      </c>
      <c r="C31" s="39" t="s">
        <v>88</v>
      </c>
      <c r="D31" s="3" t="s">
        <v>50</v>
      </c>
      <c r="E31" s="14"/>
      <c r="F31" s="15"/>
      <c r="G31" s="11"/>
    </row>
    <row r="32" spans="1:7">
      <c r="A32" s="11">
        <v>6</v>
      </c>
      <c r="B32" s="12">
        <v>4</v>
      </c>
      <c r="C32" s="16" t="s">
        <v>89</v>
      </c>
      <c r="D32" s="3" t="s">
        <v>50</v>
      </c>
      <c r="E32" s="14">
        <v>53.79</v>
      </c>
      <c r="F32" s="15">
        <v>9</v>
      </c>
      <c r="G32" s="11"/>
    </row>
    <row r="34" spans="1:7">
      <c r="A34" s="11">
        <v>7</v>
      </c>
      <c r="B34" s="12">
        <v>1</v>
      </c>
      <c r="C34" s="3" t="s">
        <v>90</v>
      </c>
      <c r="D34" s="3" t="s">
        <v>50</v>
      </c>
      <c r="E34" s="14"/>
      <c r="F34" s="15"/>
      <c r="G34" s="12"/>
    </row>
    <row r="35" spans="1:7">
      <c r="A35" s="11">
        <v>7</v>
      </c>
      <c r="B35" s="12">
        <v>2</v>
      </c>
      <c r="C35" s="11" t="s">
        <v>91</v>
      </c>
      <c r="D35" s="3" t="s">
        <v>50</v>
      </c>
      <c r="E35" s="14"/>
      <c r="F35" s="15"/>
      <c r="G35" s="12"/>
    </row>
    <row r="36" spans="1:7">
      <c r="A36" s="11">
        <v>7</v>
      </c>
      <c r="B36" s="12">
        <v>3</v>
      </c>
      <c r="C36" s="39" t="s">
        <v>92</v>
      </c>
      <c r="D36" s="3" t="s">
        <v>50</v>
      </c>
      <c r="E36" s="14"/>
      <c r="F36" s="15"/>
      <c r="G36" s="11"/>
    </row>
    <row r="37" spans="1:7">
      <c r="A37" s="11">
        <v>7</v>
      </c>
      <c r="B37" s="12">
        <v>4</v>
      </c>
      <c r="C37" s="16" t="s">
        <v>93</v>
      </c>
      <c r="D37" s="3" t="s">
        <v>50</v>
      </c>
      <c r="E37" s="14">
        <v>48.74</v>
      </c>
      <c r="F37" s="15">
        <v>8</v>
      </c>
      <c r="G37" s="11"/>
    </row>
    <row r="39" spans="1:7">
      <c r="A39" s="11">
        <v>8</v>
      </c>
      <c r="B39" s="12">
        <v>1</v>
      </c>
      <c r="C39" s="3" t="s">
        <v>105</v>
      </c>
      <c r="D39" s="3" t="s">
        <v>109</v>
      </c>
      <c r="E39" s="14"/>
      <c r="F39" s="15"/>
      <c r="G39" s="12"/>
    </row>
    <row r="40" spans="1:7">
      <c r="A40" s="11">
        <v>8</v>
      </c>
      <c r="B40" s="12">
        <v>2</v>
      </c>
      <c r="C40" s="11" t="s">
        <v>106</v>
      </c>
      <c r="D40" s="3" t="s">
        <v>109</v>
      </c>
      <c r="E40" s="14"/>
      <c r="F40" s="15"/>
      <c r="G40" s="12"/>
    </row>
    <row r="41" spans="1:7">
      <c r="A41" s="11">
        <v>8</v>
      </c>
      <c r="B41" s="12">
        <v>3</v>
      </c>
      <c r="C41" s="39" t="s">
        <v>107</v>
      </c>
      <c r="D41" s="3" t="s">
        <v>109</v>
      </c>
      <c r="E41" s="14"/>
      <c r="F41" s="15"/>
      <c r="G41" s="11"/>
    </row>
    <row r="42" spans="1:7">
      <c r="A42" s="11">
        <v>8</v>
      </c>
      <c r="B42" s="12">
        <v>4</v>
      </c>
      <c r="C42" s="16" t="s">
        <v>108</v>
      </c>
      <c r="D42" s="3" t="s">
        <v>109</v>
      </c>
      <c r="E42" s="14">
        <v>42.46</v>
      </c>
      <c r="F42" s="15">
        <v>2</v>
      </c>
      <c r="G42" s="40"/>
    </row>
    <row r="44" spans="1:7">
      <c r="A44" s="11">
        <v>9</v>
      </c>
      <c r="B44" s="12">
        <v>1</v>
      </c>
      <c r="C44" s="11" t="s">
        <v>139</v>
      </c>
      <c r="D44" s="12" t="s">
        <v>21</v>
      </c>
      <c r="E44" s="14"/>
      <c r="F44" s="40"/>
      <c r="G44" s="11"/>
    </row>
    <row r="45" spans="1:7">
      <c r="A45" s="11">
        <v>9</v>
      </c>
      <c r="B45" s="12">
        <v>2</v>
      </c>
      <c r="C45" s="11" t="s">
        <v>140</v>
      </c>
      <c r="D45" s="12" t="s">
        <v>21</v>
      </c>
      <c r="E45" s="14"/>
      <c r="F45" s="40"/>
      <c r="G45" s="11"/>
    </row>
    <row r="46" spans="1:7">
      <c r="A46" s="11">
        <v>9</v>
      </c>
      <c r="B46" s="12">
        <v>3</v>
      </c>
      <c r="C46" s="11" t="s">
        <v>141</v>
      </c>
      <c r="D46" s="12" t="s">
        <v>21</v>
      </c>
      <c r="E46" s="14"/>
      <c r="F46" s="40"/>
      <c r="G46" s="11"/>
    </row>
    <row r="47" spans="1:7">
      <c r="A47" s="11">
        <v>9</v>
      </c>
      <c r="B47" s="12">
        <v>4</v>
      </c>
      <c r="C47" s="11" t="s">
        <v>142</v>
      </c>
      <c r="D47" s="12" t="s">
        <v>21</v>
      </c>
      <c r="E47" s="14">
        <v>43.93</v>
      </c>
      <c r="F47" s="15">
        <v>4</v>
      </c>
      <c r="G47" s="12"/>
    </row>
  </sheetData>
  <sheetProtection selectLockedCells="1" selectUnlockedCells="1"/>
  <pageMargins left="0.74803149606299213" right="0.74803149606299213" top="0.98425196850393704" bottom="0.98425196850393704" header="0.51181102362204722" footer="0.51181102362204722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G19" sqref="G19"/>
    </sheetView>
  </sheetViews>
  <sheetFormatPr defaultRowHeight="15"/>
  <cols>
    <col min="3" max="3" width="15" bestFit="1" customWidth="1"/>
  </cols>
  <sheetData>
    <row r="1" spans="1:8">
      <c r="B1" s="49" t="s">
        <v>64</v>
      </c>
      <c r="C1" s="49"/>
      <c r="D1" s="49"/>
      <c r="E1" s="49"/>
      <c r="F1" s="49"/>
      <c r="G1" s="49"/>
    </row>
    <row r="3" spans="1:8">
      <c r="A3" s="7" t="s">
        <v>1</v>
      </c>
      <c r="B3" s="8" t="s">
        <v>2</v>
      </c>
      <c r="C3" s="9" t="s">
        <v>3</v>
      </c>
      <c r="D3" s="8" t="s">
        <v>4</v>
      </c>
      <c r="E3" s="10" t="s">
        <v>5</v>
      </c>
      <c r="F3" s="8" t="s">
        <v>6</v>
      </c>
      <c r="G3" s="8" t="s">
        <v>7</v>
      </c>
      <c r="H3" s="45" t="s">
        <v>69</v>
      </c>
    </row>
    <row r="4" spans="1:8">
      <c r="A4" s="11">
        <v>1</v>
      </c>
      <c r="B4" s="12">
        <v>1</v>
      </c>
      <c r="C4" s="3" t="s">
        <v>65</v>
      </c>
      <c r="D4" s="11" t="s">
        <v>44</v>
      </c>
      <c r="E4" s="14"/>
      <c r="F4" s="15"/>
      <c r="G4" s="12"/>
    </row>
    <row r="5" spans="1:8">
      <c r="A5" s="11">
        <v>1</v>
      </c>
      <c r="B5" s="12">
        <v>2</v>
      </c>
      <c r="C5" s="43" t="s">
        <v>66</v>
      </c>
      <c r="D5" s="11" t="s">
        <v>44</v>
      </c>
      <c r="E5" s="14"/>
      <c r="F5" s="15"/>
      <c r="G5" s="12"/>
    </row>
    <row r="6" spans="1:8">
      <c r="A6" s="11">
        <v>1</v>
      </c>
      <c r="B6" s="12">
        <v>3</v>
      </c>
      <c r="C6" s="43" t="s">
        <v>67</v>
      </c>
      <c r="D6" s="11" t="s">
        <v>44</v>
      </c>
      <c r="E6" s="18"/>
      <c r="F6" s="15"/>
      <c r="G6" s="17"/>
    </row>
    <row r="7" spans="1:8">
      <c r="A7" s="11">
        <v>1</v>
      </c>
      <c r="B7" s="12">
        <v>4</v>
      </c>
      <c r="C7" s="44" t="s">
        <v>68</v>
      </c>
      <c r="D7" s="11" t="s">
        <v>44</v>
      </c>
      <c r="E7" s="18">
        <v>43.76</v>
      </c>
      <c r="F7" s="15">
        <v>1</v>
      </c>
      <c r="G7" s="17"/>
    </row>
    <row r="10" spans="1:8">
      <c r="A10" s="7" t="s">
        <v>1</v>
      </c>
      <c r="B10" s="8" t="s">
        <v>2</v>
      </c>
      <c r="C10" s="9" t="s">
        <v>3</v>
      </c>
      <c r="D10" s="8" t="s">
        <v>4</v>
      </c>
      <c r="E10" s="10" t="s">
        <v>5</v>
      </c>
      <c r="F10" s="8" t="s">
        <v>6</v>
      </c>
      <c r="G10" s="8" t="s">
        <v>7</v>
      </c>
      <c r="H10" s="45" t="s">
        <v>73</v>
      </c>
    </row>
    <row r="11" spans="1:8">
      <c r="A11" s="11">
        <v>1</v>
      </c>
      <c r="B11" s="12">
        <v>1</v>
      </c>
      <c r="C11" s="3" t="s">
        <v>70</v>
      </c>
      <c r="D11" s="11" t="s">
        <v>44</v>
      </c>
      <c r="E11" s="14"/>
      <c r="F11" s="15"/>
      <c r="G11" s="12"/>
    </row>
    <row r="12" spans="1:8">
      <c r="A12" s="11">
        <v>1</v>
      </c>
      <c r="B12" s="12">
        <v>2</v>
      </c>
      <c r="C12" s="43" t="s">
        <v>71</v>
      </c>
      <c r="D12" s="11" t="s">
        <v>44</v>
      </c>
      <c r="E12" s="14"/>
      <c r="F12" s="15"/>
      <c r="G12" s="12"/>
    </row>
    <row r="13" spans="1:8">
      <c r="A13" s="11">
        <v>1</v>
      </c>
      <c r="B13" s="12">
        <v>3</v>
      </c>
      <c r="C13" s="43" t="s">
        <v>71</v>
      </c>
      <c r="D13" s="11" t="s">
        <v>44</v>
      </c>
      <c r="E13" s="18"/>
      <c r="F13" s="15"/>
      <c r="G13" s="17"/>
    </row>
    <row r="14" spans="1:8">
      <c r="A14" s="11">
        <v>1</v>
      </c>
      <c r="B14" s="12">
        <v>4</v>
      </c>
      <c r="C14" s="44" t="s">
        <v>72</v>
      </c>
      <c r="D14" s="11" t="s">
        <v>44</v>
      </c>
      <c r="E14" s="18">
        <v>43.11</v>
      </c>
      <c r="F14" s="15">
        <f>RANK(E14,E$4:E$41,2)</f>
        <v>1</v>
      </c>
      <c r="G14" s="17"/>
    </row>
  </sheetData>
  <mergeCells count="1">
    <mergeCell ref="B1:G1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4x60 Hml</vt:lpstr>
      <vt:lpstr>4 x60 Hst</vt:lpstr>
      <vt:lpstr>4x60 Dst</vt:lpstr>
      <vt:lpstr>4x60 Dml</vt:lpstr>
      <vt:lpstr>smíšená</vt:lpstr>
      <vt:lpstr>'4 x60 Hst'!Oblast_tisku</vt:lpstr>
      <vt:lpstr>'4x60 Dml'!Oblast_tisku</vt:lpstr>
      <vt:lpstr>'4x60 Dst'!Oblast_tisku</vt:lpstr>
      <vt:lpstr>'4x60 Hml'!Oblast_tisku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Sulova, Marketa [AUTOSOL/PWS/PRAH]</dc:creator>
  <cp:lastModifiedBy>Atletika</cp:lastModifiedBy>
  <cp:revision/>
  <cp:lastPrinted>2020-06-07T10:32:07Z</cp:lastPrinted>
  <dcterms:created xsi:type="dcterms:W3CDTF">2018-05-26T12:14:26Z</dcterms:created>
  <dcterms:modified xsi:type="dcterms:W3CDTF">2020-06-08T18:33:53Z</dcterms:modified>
</cp:coreProperties>
</file>